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2022年3月---2023年2月" sheetId="7" r:id="rId1"/>
  </sheets>
  <definedNames>
    <definedName name="_xlnm._FilterDatabase" localSheetId="0" hidden="1">'2022年3月---2023年2月'!$A$2:$I$490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<sst xmlns="http://schemas.openxmlformats.org/spreadsheetml/2006/main" count="3333" uniqueCount="1487">
  <si>
    <t>2020年1月---2023年2月黄陂区建设工程招投标项目统计表</t>
  </si>
  <si>
    <t>序号</t>
  </si>
  <si>
    <t>工程名称</t>
  </si>
  <si>
    <t>建设单位</t>
  </si>
  <si>
    <t>行业监管部门</t>
  </si>
  <si>
    <t>招标类别</t>
  </si>
  <si>
    <t>代理机构</t>
  </si>
  <si>
    <t>中标单位</t>
  </si>
  <si>
    <t>中标价
（万元）</t>
  </si>
  <si>
    <t>项　目　负责人</t>
  </si>
  <si>
    <t>黄陂区滠口街老泵站河南岸截污管道工程</t>
  </si>
  <si>
    <t>武汉盘龙水务建设投资发展有限公司</t>
  </si>
  <si>
    <t>水务</t>
  </si>
  <si>
    <t>施工</t>
  </si>
  <si>
    <t>武汉顺政泰工程咨询有限公司</t>
  </si>
  <si>
    <t xml:space="preserve"> 湖北举水河市政工程有限公司</t>
  </si>
  <si>
    <t>魏文君市政二级</t>
  </si>
  <si>
    <t xml:space="preserve">   黄陂新武湖水厂二期输水管道工程（EPC）总承包</t>
  </si>
  <si>
    <t xml:space="preserve"> 武汉盘龙水务建设投资发展有限公司</t>
  </si>
  <si>
    <t>设计施工</t>
  </si>
  <si>
    <t xml:space="preserve"> 
武汉市市政建设集团有限公司武汉市给排水工程设计院有限公司 , 中机三勘岩土工程有限公司
</t>
  </si>
  <si>
    <t>王伟华市政一级 张凯舒 富华</t>
  </si>
  <si>
    <t>黄陂区金潭湖整治工程（一期）</t>
  </si>
  <si>
    <t>武汉盘龙城经济开发区管理委员会</t>
  </si>
  <si>
    <t>湖北元丰泰工程咨询有限公司</t>
  </si>
  <si>
    <t>武汉雅阁市政建设工程有限公司 湖北新阳市政工程有限公司</t>
  </si>
  <si>
    <t>刘志勇市政一级</t>
  </si>
  <si>
    <t>武湖污水处理厂配套管网工程（F线）（K0+000至K7+040段）施工</t>
  </si>
  <si>
    <t>黄陂区城镇排水排污工程项目部</t>
  </si>
  <si>
    <t xml:space="preserve"> 
湖北信义兄弟建设集团有限公司</t>
  </si>
  <si>
    <t xml:space="preserve"> 
3491.545962</t>
  </si>
  <si>
    <t>彭毅</t>
  </si>
  <si>
    <t>武湖污水处理厂配套管网工程（F线）（K7+040至K9+703.6段）施工</t>
  </si>
  <si>
    <t>武汉浩坤建设工程有限公司</t>
  </si>
  <si>
    <t>张殊市政二级</t>
  </si>
  <si>
    <t>2018年武湖镇沟渠清淤工程施工</t>
  </si>
  <si>
    <t>武汉市黄陂区人民政府武湖街道办事处</t>
  </si>
  <si>
    <t>湖北益信工程咨询有限公司</t>
  </si>
  <si>
    <t>武汉北永盛建设工程有限公司</t>
  </si>
  <si>
    <t>陈永燕水利二级</t>
  </si>
  <si>
    <t>黄陂大道全线杆线入地改造（黄陂大道转盘至黄陂二桥段电力迁改）工程</t>
  </si>
  <si>
    <t>武汉市黄陂区住房和城乡建设局</t>
  </si>
  <si>
    <t>经信</t>
  </si>
  <si>
    <t>武汉云力工程咨询有限公司</t>
  </si>
  <si>
    <t xml:space="preserve">武汉鑫恒强电力工程有限公司
</t>
  </si>
  <si>
    <t>万迪几机电二级</t>
  </si>
  <si>
    <t>黄陂大道（程家墩互通至黄陂二桥段）道路、交通综合整治提升（百秀街电力迁改）工程</t>
  </si>
  <si>
    <t xml:space="preserve"> 
武汉银源电力设备安装工程有限公司</t>
  </si>
  <si>
    <t>李健丽机电二级</t>
  </si>
  <si>
    <t>黄陂区滠口街红色物业项目龙巢社区维修改造工程</t>
  </si>
  <si>
    <t>武汉市黄陂区人民政府滠口街道办事处</t>
  </si>
  <si>
    <t>住建</t>
  </si>
  <si>
    <t>湖北乾丰市政工程有限公司</t>
  </si>
  <si>
    <t>徐朝建筑二级</t>
  </si>
  <si>
    <t>滠口村集体用地建设租赁住房室内精装修工程（暂估价招标）</t>
  </si>
  <si>
    <t>武汉市盘龙明达建筑有限公司</t>
  </si>
  <si>
    <t>武汉建开工程总承包有限责任公司</t>
  </si>
  <si>
    <t>余贤宝二级</t>
  </si>
  <si>
    <t>恒达盘龙湾·梅苑项目供电工程</t>
  </si>
  <si>
    <t>武汉恒达房屋开发装饰工程有限公司</t>
  </si>
  <si>
    <t>湖北省招标股份有限公司（政采二部）</t>
  </si>
  <si>
    <t>武汉市鑫宏伟电力安装工程有限公司</t>
  </si>
  <si>
    <t>吴昌培机电二级</t>
  </si>
  <si>
    <t>武汉天河机场黄陂区域第五立面整治提升项目-盘龙城开发区</t>
  </si>
  <si>
    <t>武汉汉林工程咨询有限公司</t>
  </si>
  <si>
    <t>武汉市黄陂区第二建筑安装有限公司</t>
  </si>
  <si>
    <t>侯宗淼二级</t>
  </si>
  <si>
    <t>清能正荣汉口北二期电梯采购及安装项目（暂估价招标）</t>
  </si>
  <si>
    <t>武汉清能德成置业有限公司</t>
  </si>
  <si>
    <t>湖北曼隆电梯有限公司</t>
  </si>
  <si>
    <t>喻谨</t>
  </si>
  <si>
    <t>武汉航发金融创新基地项目室外工程</t>
  </si>
  <si>
    <t>武汉航发星辰产业发展有限公司</t>
  </si>
  <si>
    <t>深圳市海德伦工程咨询有限公司</t>
  </si>
  <si>
    <t xml:space="preserve"> 
上海建工二建集团有限公司</t>
  </si>
  <si>
    <t xml:space="preserve"> 
6550.34303</t>
  </si>
  <si>
    <t>关林市政一级</t>
  </si>
  <si>
    <t>黄陂区滠口木兰畅谷·畅谷一路和长湖路延长线道路工程</t>
  </si>
  <si>
    <t xml:space="preserve"> 
武汉市盘龙明达建筑有限公司</t>
  </si>
  <si>
    <t xml:space="preserve"> 
5729.706835</t>
  </si>
  <si>
    <t>邓振市政一级</t>
  </si>
  <si>
    <t>黄陂区滠口木兰畅谷二、三、四路等三条道路施工</t>
  </si>
  <si>
    <t>武汉东方建设集团有限公司</t>
  </si>
  <si>
    <t>李曼市政一级</t>
  </si>
  <si>
    <t>盘龙城国家考古遗址公园配套及园林绿化工程监理</t>
  </si>
  <si>
    <t>武汉铭智祥企业管理有限公司</t>
  </si>
  <si>
    <t xml:space="preserve"> 
武汉星宇建设工程监理有限公司</t>
  </si>
  <si>
    <t xml:space="preserve"> 
400.68</t>
  </si>
  <si>
    <t>徐起虹</t>
  </si>
  <si>
    <t>黄陂区滠口木兰畅谷·畅谷一路道路工程监理</t>
  </si>
  <si>
    <t>武汉金龙建设监理有限责任公司</t>
  </si>
  <si>
    <t>周建喜</t>
  </si>
  <si>
    <t>黄陂区滠口木兰畅谷·畅谷二路道路工程监理</t>
  </si>
  <si>
    <t xml:space="preserve"> 
武汉金龙建设监理有限责任公司</t>
  </si>
  <si>
    <t>武麻铁路联络线南侧道路工程监理（调整后）二次招标</t>
  </si>
  <si>
    <t>赛德勤工程咨询有限公司</t>
  </si>
  <si>
    <t xml:space="preserve"> 
武汉市木兰福鑫工程咨询有限责任公司</t>
  </si>
  <si>
    <t>35.95</t>
  </si>
  <si>
    <t>王桂红</t>
  </si>
  <si>
    <t xml:space="preserve">   武汉军运会接待通道(黄陂区)提升工程-岱黄高速至长塔路路段两侧建筑立面整治工程（调整后）盘龙城经济开发区</t>
  </si>
  <si>
    <t xml:space="preserve"> 武汉盘龙城经济开发区管理委员会</t>
  </si>
  <si>
    <t>湖北华中天地国际工程咨询有限公司</t>
  </si>
  <si>
    <t>武汉永固建筑工程有限公司</t>
  </si>
  <si>
    <t>李正维</t>
  </si>
  <si>
    <t>武汉军运会接待通道(黄陂区)提升工程-岱黄高速至长塔路路段两侧建筑立面整治工程（调整后）滠口街</t>
  </si>
  <si>
    <t xml:space="preserve">   武汉市黄陂区人民政府滠口街道办事处</t>
  </si>
  <si>
    <t xml:space="preserve"> 
武汉市黄陂区第二建筑安装有限公司</t>
  </si>
  <si>
    <t xml:space="preserve"> 
1653.668491</t>
  </si>
  <si>
    <t>王志勇二级</t>
  </si>
  <si>
    <t>盘龙城遗址公园旁盘龙大道东侧10KV杆线入地工程</t>
  </si>
  <si>
    <t>武汉盘龙城镇建设发展有限公司</t>
  </si>
  <si>
    <t>北京东方华太工程咨询有限公司</t>
  </si>
  <si>
    <t>武汉前川电力工程有限公司</t>
  </si>
  <si>
    <t xml:space="preserve"> 
690.788488</t>
  </si>
  <si>
    <t>程顺二级</t>
  </si>
  <si>
    <t>盘龙城开发区腾龙大道（奥特莱斯K3+311.506-盘龙一路K7+995.201段）改造工程（K3+311.506-K4+340段）</t>
  </si>
  <si>
    <t>交通</t>
  </si>
  <si>
    <t xml:space="preserve"> 中交一公局第一工程有限公司</t>
  </si>
  <si>
    <t>钟祺公路一级</t>
  </si>
  <si>
    <t>盘龙城开发区腾龙大道（奥特莱斯K3+311.506-盘龙一路K7+995.201段）改造工程（K4+340-K5+380段）</t>
  </si>
  <si>
    <t>中天交通建设投资集团有限公司</t>
  </si>
  <si>
    <t>伍剑锋市政一级</t>
  </si>
  <si>
    <t>黄陂大道（程家墩互通至黄陂二桥段）道路、交通综合整治提升（百锦街电力迁改）工程</t>
  </si>
  <si>
    <t xml:space="preserve"> 
武汉市鑫宏伟电力安装工程有限公司</t>
  </si>
  <si>
    <t xml:space="preserve"> 
2692.716596</t>
  </si>
  <si>
    <t>孙成万机电一级</t>
  </si>
  <si>
    <t>黄陂大道（程家墩互通至黄陂二桥段）道路、交通综合整治提升工程（黄陂大道、百秀街、百锦街通信迁改）</t>
  </si>
  <si>
    <t>湖北名达工程咨询有限责任公司</t>
  </si>
  <si>
    <t xml:space="preserve"> 
湖北电信工程有限公司</t>
  </si>
  <si>
    <t xml:space="preserve"> 
1769.2962</t>
  </si>
  <si>
    <t>吴华辉</t>
  </si>
  <si>
    <t>武湖轻轨站配套照明工程</t>
  </si>
  <si>
    <t>武汉市亚美照明电器有限公司</t>
  </si>
  <si>
    <t>陈鹏机电一级</t>
  </si>
  <si>
    <t>黄陂新武湖水厂二期配套加压站工程（EPC）总承包</t>
  </si>
  <si>
    <t>武汉市市政建设集团有限公司</t>
  </si>
  <si>
    <t>祝玉亭市政一级</t>
  </si>
  <si>
    <t>川龙大道程家墩互通至京九街段改建工程弱电杆管线迁改工</t>
  </si>
  <si>
    <t xml:space="preserve"> 湖北盛世恒通通信集团有限公司</t>
  </si>
  <si>
    <t xml:space="preserve"> 杜军恒通信广电一级</t>
  </si>
  <si>
    <t xml:space="preserve"> 大堰河综合整治及景观工程（二期）</t>
  </si>
  <si>
    <t xml:space="preserve"> 武汉市黄陂区人民政府罗汉寺街道办事处</t>
  </si>
  <si>
    <t>武汉综合交通研究院有限公司</t>
  </si>
  <si>
    <t>周琛</t>
  </si>
  <si>
    <t>前川街老旧小区电力隐患整治工程</t>
  </si>
  <si>
    <t xml:space="preserve">   武汉市黄陂区人民政府前川街道办事处</t>
  </si>
  <si>
    <t xml:space="preserve"> 武汉顺政泰工程咨询有限公司</t>
  </si>
  <si>
    <t>中武建设集团有限公司</t>
  </si>
  <si>
    <t>刘业群</t>
  </si>
  <si>
    <t>钓台道（木兰大街~百锦街）污水管道工程</t>
  </si>
  <si>
    <t>黄陂区城镇排水排污工程项目部（武汉市黄陂区水务局）</t>
  </si>
  <si>
    <t>武汉鑫源建筑工程有限公司</t>
  </si>
  <si>
    <t xml:space="preserve"> 鲁琪</t>
  </si>
  <si>
    <t xml:space="preserve"> 祁家湾村湾连接线给水管网工程</t>
  </si>
  <si>
    <t>武汉市黄陂区人民政府祁家湾街道办事处</t>
  </si>
  <si>
    <t>刘源</t>
  </si>
  <si>
    <t xml:space="preserve">  黄陂区岱山大道与汉口北大道立交工程施工</t>
  </si>
  <si>
    <t xml:space="preserve"> 武汉市黄陂区交通运输局</t>
  </si>
  <si>
    <t>王飞</t>
  </si>
  <si>
    <t>黄陂区程家墩游园驿站项目</t>
  </si>
  <si>
    <t>武汉市黄陂区园林和林业局</t>
  </si>
  <si>
    <t>园林</t>
  </si>
  <si>
    <t xml:space="preserve">  武汉汉林工程咨询有限公司</t>
  </si>
  <si>
    <t>湖北美境园林工程股份有限公司</t>
  </si>
  <si>
    <t>孔祥艳 市政二级</t>
  </si>
  <si>
    <t xml:space="preserve"> 前川武麻联络线游园景观绿化工程</t>
  </si>
  <si>
    <t>武汉市黄陂建筑集团有限公司</t>
  </si>
  <si>
    <t>尹泽宇</t>
  </si>
  <si>
    <t xml:space="preserve"> 黄陂区公安分局老宿舍水电维修工程</t>
  </si>
  <si>
    <t xml:space="preserve"> 武汉市公安局黄陂区分局</t>
  </si>
  <si>
    <t xml:space="preserve">   武汉汉林工程咨询有限公司</t>
  </si>
  <si>
    <t>湖北卡高建筑工程有限公司</t>
  </si>
  <si>
    <t>王璞</t>
  </si>
  <si>
    <t>祁家湾祁建街道路二期工程</t>
  </si>
  <si>
    <t xml:space="preserve">   天马盛鼎项目管理有限公司</t>
  </si>
  <si>
    <t>武汉第四建设集团有限公司</t>
  </si>
  <si>
    <t>韦兴娜</t>
  </si>
  <si>
    <t>G316黄陂区五里墩至方安段、G318黄陂区黄泥岗至六指段路面中修工程</t>
  </si>
  <si>
    <t>武汉市黄陂区公路管理局</t>
  </si>
  <si>
    <t>武汉宏畅公路养护建设有限公司</t>
  </si>
  <si>
    <t>辜玉蓉</t>
  </si>
  <si>
    <t xml:space="preserve"> 黄陂区农村公路提档升级工程第九批（李集街-蔡刘路）</t>
  </si>
  <si>
    <t xml:space="preserve">  武汉市黄陂区人民政府李家集街道办事处</t>
  </si>
  <si>
    <t>武汉市宏业建设工程有限公司</t>
  </si>
  <si>
    <t>李发平市政二级</t>
  </si>
  <si>
    <t>黄陂区前川街第一幼儿园扩建工程施工招标</t>
  </si>
  <si>
    <t>武汉市黄陂区前川街第一幼儿园</t>
  </si>
  <si>
    <t>武汉市强胜建设工程造价咨询有限公司</t>
  </si>
  <si>
    <t>武汉富洋时代建筑工程有限公司</t>
  </si>
  <si>
    <t xml:space="preserve"> 谭金平二级</t>
  </si>
  <si>
    <t>黄陂区矿巴灌区节水配套改造项目</t>
  </si>
  <si>
    <t xml:space="preserve">  武汉市黄陂区矿巴水库管理处</t>
  </si>
  <si>
    <t xml:space="preserve">  大华建设项目管理有限公司</t>
  </si>
  <si>
    <t xml:space="preserve"> 武汉市黄陂区水利建筑安装工程公司</t>
  </si>
  <si>
    <t xml:space="preserve"> 丁雷</t>
  </si>
  <si>
    <t xml:space="preserve"> 黄陂区前川新城工业园创业一路10kV线路电力迁改工程</t>
  </si>
  <si>
    <t>武汉市黄陂区科学技术和经济信息化局</t>
  </si>
  <si>
    <t>湖北鑫聚诚电力工程有限公司</t>
  </si>
  <si>
    <t>章永生</t>
  </si>
  <si>
    <t>黄陂区四联垸二站工程土建工程施工</t>
  </si>
  <si>
    <t>黄陂区四联垸二泵站新建工程项目部</t>
  </si>
  <si>
    <t>湖北中楚建设工程咨询有限公司</t>
  </si>
  <si>
    <t>中国水利水电第八工程局有限公司</t>
  </si>
  <si>
    <t>蒋华水电一级</t>
  </si>
  <si>
    <t>李家集镇区农贸市场路排水改造工程</t>
  </si>
  <si>
    <t>武汉市黄陂区人民政府李家集街道办事处</t>
  </si>
  <si>
    <t xml:space="preserve"> 徐小燕市政二级</t>
  </si>
  <si>
    <t>黄陂区2020年度城市社区足球场地设施建设项目</t>
  </si>
  <si>
    <t xml:space="preserve"> 武汉市黄陂区住房和城乡建设局</t>
  </si>
  <si>
    <t xml:space="preserve"> 武汉市黄陂建筑集团有限公司</t>
  </si>
  <si>
    <t xml:space="preserve"> 甘泉市政二级</t>
  </si>
  <si>
    <t>前川新城理林半岛房屋拆迁工程</t>
  </si>
  <si>
    <t>武汉市黄陂区人民政府前川街道办事处</t>
  </si>
  <si>
    <t>张兰波</t>
  </si>
  <si>
    <t xml:space="preserve">  武汉黄陂梅冲110KV输变电工程110KV配套线路通道工程</t>
  </si>
  <si>
    <t>湖北康泰电力安装工程有限公司</t>
  </si>
  <si>
    <t xml:space="preserve"> 李文鹏机电一级</t>
  </si>
  <si>
    <t xml:space="preserve">  黄陂区国省干线2021年大中修工程（两个标段）</t>
  </si>
  <si>
    <t xml:space="preserve"> 武汉云力工程咨询有限公司</t>
  </si>
  <si>
    <t>1.武汉宏畅公路养护建设有限公司</t>
  </si>
  <si>
    <t>芦训娟</t>
  </si>
  <si>
    <t>2.武汉环通路桥工程有限公司</t>
  </si>
  <si>
    <t>肖凡</t>
  </si>
  <si>
    <t>祁家湾土庙社区综合整治二期工程设计施工总承包</t>
  </si>
  <si>
    <t xml:space="preserve"> 武汉市黄陂区人民政府祁家湾街道办事处</t>
  </si>
  <si>
    <t xml:space="preserve">   武汉盛世金帆工程项目管理有限公司</t>
  </si>
  <si>
    <t xml:space="preserve"> 武汉中生建工集团有限公司</t>
  </si>
  <si>
    <t xml:space="preserve">雷丽芳 </t>
  </si>
  <si>
    <t>前川街老三街还建项目（三期）工程电梯采购及安装项目（暂估价招标）</t>
  </si>
  <si>
    <t xml:space="preserve">  武汉市西城建筑工程公司</t>
  </si>
  <si>
    <t>武汉天域梯业股份有限公司</t>
  </si>
  <si>
    <t xml:space="preserve">  祁家湾街群乐福利院改扩建工程设计施工总承包</t>
  </si>
  <si>
    <t xml:space="preserve"> 武汉中生建工集团有限公司武汉建工科研设计有限公司</t>
  </si>
  <si>
    <t>刘峰二级</t>
  </si>
  <si>
    <t>黄陂区李家集博才路道路改造工程设计施工总承包</t>
  </si>
  <si>
    <t>武汉市宏业建设工程有限公司重庆市市政设计研究院</t>
  </si>
  <si>
    <t>易超市政二级</t>
  </si>
  <si>
    <t>黄陂区2020年度罗汉寺街高标准农田建设项目</t>
  </si>
  <si>
    <t xml:space="preserve">  武汉市黄陂区人民政府罗汉寺街道办事处</t>
  </si>
  <si>
    <t>农业</t>
  </si>
  <si>
    <t>武汉市十建集团有限公司</t>
  </si>
  <si>
    <t>徐文涛市政二级</t>
  </si>
  <si>
    <t xml:space="preserve"> 黄陂区2020年度前川街高标准农田建设项目</t>
  </si>
  <si>
    <t xml:space="preserve"> 武汉市黄陂区人民政府前川街道办事处</t>
  </si>
  <si>
    <t>张岚水利一级</t>
  </si>
  <si>
    <t>“汉口北金融港”建设项目专用供电工程</t>
  </si>
  <si>
    <t>武汉千玉龙地产有限公司</t>
  </si>
  <si>
    <t xml:space="preserve"> 
武汉前川电力工程有限公司</t>
  </si>
  <si>
    <t>李武机电一级</t>
  </si>
  <si>
    <t>前川街群联安置还建点建设工程施工</t>
  </si>
  <si>
    <t>甘泉建筑一级</t>
  </si>
  <si>
    <t>黄陂区2018-2020年农村饮水安全工程巩固提升项目祁家湾转压站建设</t>
  </si>
  <si>
    <t>李胜祝水利二级</t>
  </si>
  <si>
    <t>区公共文化服务中心高低压线路迁改工程</t>
  </si>
  <si>
    <t xml:space="preserve">   武汉市黄陂区文化和旅游局</t>
  </si>
  <si>
    <t>湖北长江电气有限公司</t>
  </si>
  <si>
    <t>蒋永福机电二级</t>
  </si>
  <si>
    <t xml:space="preserve"> 西河职高段箱涵续建工程</t>
  </si>
  <si>
    <t xml:space="preserve"> 黄陂区城镇排水排污工程项目部</t>
  </si>
  <si>
    <t>湖北中南华大建设项目管理有限公司</t>
  </si>
  <si>
    <t>湖北省航道工程有限公司</t>
  </si>
  <si>
    <t>陈小华市政一级</t>
  </si>
  <si>
    <t>罗汉寺街人居环境综合整治工程设计施工总承包</t>
  </si>
  <si>
    <t>湖北筑焕建设工程有限公司 湖南城市学院设计研究院有限公司</t>
  </si>
  <si>
    <t xml:space="preserve"> 杜雪市政二级</t>
  </si>
  <si>
    <t>黄陂区农村道路提档升级工程（第十三批）云天公路（示范线）（四个标段)</t>
  </si>
  <si>
    <t xml:space="preserve">   武汉市黄陂区人民政府李家集街道办事处</t>
  </si>
  <si>
    <t>湖北弘江广盛建设有限公司</t>
  </si>
  <si>
    <t>王林市政二级</t>
  </si>
  <si>
    <t>湖北信义兄弟建设集团有限公司</t>
  </si>
  <si>
    <t>熊创市政二级</t>
  </si>
  <si>
    <t xml:space="preserve"> 武汉市宏业建设工程有限公司</t>
  </si>
  <si>
    <t>彭国豪市政二级</t>
  </si>
  <si>
    <t>吕珺市政二级</t>
  </si>
  <si>
    <t>姚集杜堂至崇杰通村公路工程</t>
  </si>
  <si>
    <t>武汉市黄陂区人民政府姚家集街道办事处</t>
  </si>
  <si>
    <t>工程施工招标</t>
  </si>
  <si>
    <t>武汉万中建设集团有限公司</t>
  </si>
  <si>
    <t>易茂</t>
  </si>
  <si>
    <t>黄陂区乡镇渡口道路维修及配套工程</t>
  </si>
  <si>
    <t>武汉市黄陂区交通运输局</t>
  </si>
  <si>
    <t>湖北九州伟业工程咨询有限公司</t>
  </si>
  <si>
    <t>湖北海致建筑有限公司</t>
  </si>
  <si>
    <t>胡宇航</t>
  </si>
  <si>
    <t>黄陂区“四好农村路”配套限高架工程</t>
  </si>
  <si>
    <t>武汉环通路桥工程有限公司</t>
  </si>
  <si>
    <t>李千</t>
  </si>
  <si>
    <t>木兰胜天（农庄）旅游区旅游专用公路工程（二次招标）</t>
  </si>
  <si>
    <t>湖北桓顺千古建设工程有限公司</t>
  </si>
  <si>
    <t>鲁文杰</t>
  </si>
  <si>
    <t>黄陂区六指街318国道文兴寺至王母殿周边环境整治工程</t>
  </si>
  <si>
    <t>武汉市黄陂区人民政府六指街道办事处</t>
  </si>
  <si>
    <t>湖北六指建筑工程有限公司</t>
  </si>
  <si>
    <t>栾晓丽</t>
  </si>
  <si>
    <t>黄陂区农村公路提档升级工程第九批（王家河街长黄线）</t>
  </si>
  <si>
    <t>胡阳</t>
  </si>
  <si>
    <t>2019年农村公路危桥改造工程</t>
  </si>
  <si>
    <t>武汉宏畅公路建设有限公司</t>
  </si>
  <si>
    <t>殷贵书</t>
  </si>
  <si>
    <t>黄陂区农村公路提档升级工程第九批--王家河街河甘线（示范线）</t>
  </si>
  <si>
    <t>武汉市联华建筑工程有限公司</t>
  </si>
  <si>
    <t>胡苗苗</t>
  </si>
  <si>
    <t>蔡店街马鞍村村湾环境整治及党员群众服务中心建设项目</t>
  </si>
  <si>
    <t>武汉市黄陂区人民政府蔡店街道办事处</t>
  </si>
  <si>
    <t>湖北瑞龙坤市政工程有限公司</t>
  </si>
  <si>
    <t>赵前</t>
  </si>
  <si>
    <t>黄陂区三里桥街红根小学建设项目</t>
  </si>
  <si>
    <t>武汉市黄陂区三里桥街道红根小学</t>
  </si>
  <si>
    <t>武汉和兴祥建筑工程有限公司</t>
  </si>
  <si>
    <t>张艳华</t>
  </si>
  <si>
    <t>2019年黄陂区普通公路桥梁中小修工程</t>
  </si>
  <si>
    <t>付园</t>
  </si>
  <si>
    <t>木兰乡黄海大道提升改造工程</t>
  </si>
  <si>
    <t>武汉市黄陂区木兰乡人民政府</t>
  </si>
  <si>
    <t>武汉弘阳建筑工程有限公司</t>
  </si>
  <si>
    <t>邓皓文</t>
  </si>
  <si>
    <t>黄陂区姚家集街杜堂村美丽乡村绿化项目</t>
  </si>
  <si>
    <t>武汉华天园林集团有限公司</t>
  </si>
  <si>
    <t>刘奇</t>
  </si>
  <si>
    <t>2019年农村公路安全生命防护工程（二次招标）</t>
  </si>
  <si>
    <t>武汉市村村路通公路养护有限公司</t>
  </si>
  <si>
    <t>冯海波</t>
  </si>
  <si>
    <t>黄陂区姚家集杜堂村新增变压器及强弱电入地工程（三次招标）</t>
  </si>
  <si>
    <t>湖北中恒瑞盛电力工程有限公司</t>
  </si>
  <si>
    <t>况旭馨</t>
  </si>
  <si>
    <t>S234黄陂长岭岗至许家桥段改扩建工程（自来水管迁改）项目</t>
  </si>
  <si>
    <t>湖北展奥建设工程有限公司</t>
  </si>
  <si>
    <t>张政</t>
  </si>
  <si>
    <t>三里桥街道污水收集系统次干管工程</t>
  </si>
  <si>
    <t>武汉市黄陂区人民政府三里桥街道办事处</t>
  </si>
  <si>
    <t>吴星星</t>
  </si>
  <si>
    <t>黄陂区农村公路提档升级工程（第九批）--木兰乡将大线（姚湾至渡口段）（示范线）</t>
  </si>
  <si>
    <t>湖北尚川建设有限公司</t>
  </si>
  <si>
    <t>温彦楠</t>
  </si>
  <si>
    <t>王家河街福利综合楼及宿舍楼维修工程</t>
  </si>
  <si>
    <t>武汉市黄陂区人民政府王家河街道办事处</t>
  </si>
  <si>
    <t>湖北中林建业建设工程有限公司</t>
  </si>
  <si>
    <t>喻林新</t>
  </si>
  <si>
    <t>蔡榨街茶韵公园周边道路配套工程</t>
  </si>
  <si>
    <t>武汉市黄陂区人民政府蔡家榨街道办事处</t>
  </si>
  <si>
    <t>武汉嘉慧晨建筑工程有限公司</t>
  </si>
  <si>
    <t>胡凯</t>
  </si>
  <si>
    <t>三里桥街办事处邓红线二期配套改造工程</t>
  </si>
  <si>
    <t>王婷</t>
  </si>
  <si>
    <t>武汉市黄陂区农村饮水安全巩固提升六指街村级管网改造工程</t>
  </si>
  <si>
    <t>武汉市日月星建筑工程有限公司</t>
  </si>
  <si>
    <t>雷勇志</t>
  </si>
  <si>
    <t>夏家寺水库国家水利区配套改造工程</t>
  </si>
  <si>
    <t>武汉市黄陂区水务和湖泊局水务建设科</t>
  </si>
  <si>
    <t>河南圣锦建设工程有限公司</t>
  </si>
  <si>
    <t>郝红波</t>
  </si>
  <si>
    <t>黄陂区农村公路提档升级工程（第九批）木兰乡将大线Y030（柿子村段）（示范线）</t>
  </si>
  <si>
    <t>郭诚</t>
  </si>
  <si>
    <t>黄陂区滠水河姚集段岸坡整治工程（一期）</t>
  </si>
  <si>
    <t>武汉通达兴旺建筑工程有限公司</t>
  </si>
  <si>
    <t>朱良才</t>
  </si>
  <si>
    <t>黄陂区崇杰村四季整治工程</t>
  </si>
  <si>
    <t>华东杰</t>
  </si>
  <si>
    <t>黄陂区2018-2020年农村饮水安全工程巩固提升项目长岭街院基寺水厂改造工程</t>
  </si>
  <si>
    <t>武汉市黄陂区人民政府长轩岭街道办事处</t>
  </si>
  <si>
    <t>胡旺明</t>
  </si>
  <si>
    <t>黄陂区农村饮水安全巩固提升姚家集街中心水厂扩建工程</t>
  </si>
  <si>
    <t>涂见龙</t>
  </si>
  <si>
    <t>黄陂区农村公路提档升级工程（第十一批）-姚家集街-黄腊路、姚腊线（姚集段）示范线</t>
  </si>
  <si>
    <t>武汉睿致建设工程有限公司</t>
  </si>
  <si>
    <t>李帆</t>
  </si>
  <si>
    <t>黄陂区2020年度蔡家榨高标准农田建设项目</t>
  </si>
  <si>
    <t>刘焱华</t>
  </si>
  <si>
    <t>黄陂区S117火塔公路（黄陂大道-长塔公路）路面维修工程</t>
  </si>
  <si>
    <t>王威</t>
  </si>
  <si>
    <t> 黄陂区2019年度木兰乡高标准
 农田建设项目</t>
  </si>
  <si>
    <t>黄陂区木兰乡人民政府</t>
  </si>
  <si>
    <t>湖北名达工程咨询</t>
  </si>
  <si>
    <t>湖北楚天大地建设工程有限公司</t>
  </si>
  <si>
    <t>林娟</t>
  </si>
  <si>
    <t> 黄陂区2019 年度长轩岭街向家咀村高标准农田建设项目</t>
  </si>
  <si>
    <t>黄陂区人民政府长轩岭街
道办事处</t>
  </si>
  <si>
    <t>武汉华信建设工程招标</t>
  </si>
  <si>
    <t>湖北联太建设工程有限公司</t>
  </si>
  <si>
    <t>陈智</t>
  </si>
  <si>
    <t>黄陂区2019 年度长轩岭街徐冲村、张都桥村高标准农田建设</t>
  </si>
  <si>
    <t>谭政宇</t>
  </si>
  <si>
    <t>黄陂区2019年度六指街高标准农田建设</t>
  </si>
  <si>
    <t>黄陂区人民政府六指街道办事处</t>
  </si>
  <si>
    <t>黄伟</t>
  </si>
  <si>
    <t>  黄陂区木兰乡大余湾生态小镇（农民新村配套)工程</t>
  </si>
  <si>
    <t>赛德勤工程咨询</t>
  </si>
  <si>
    <t>武汉市黄陂建筑集团有限公司
湖北尚川建设有限公司</t>
  </si>
  <si>
    <t>李韩露</t>
  </si>
  <si>
    <t>六指街滨湖家园（一期）项目附属工程</t>
  </si>
  <si>
    <t>武汉群益绿色生态园林科技发展有限公司</t>
  </si>
  <si>
    <t>  武汉顺政泰工程咨询</t>
  </si>
  <si>
    <t>武汉市第三建工集团有限公司</t>
  </si>
  <si>
    <t>邬和生</t>
  </si>
  <si>
    <t>黄陂区学校防撞安全设施建设项目</t>
  </si>
  <si>
    <t>黄陂区教育局</t>
  </si>
  <si>
    <t> 武汉市强胜建设工程造价</t>
  </si>
  <si>
    <t>河南昶维路桥养护工程有限公司</t>
  </si>
  <si>
    <t>无</t>
  </si>
  <si>
    <t>2018年市级美丽乡村项目(木兰山风景区木兰山村李家港)</t>
  </si>
  <si>
    <t>黄陂区木兰山风景区服务中心</t>
  </si>
  <si>
    <t> 武汉云力工程咨询</t>
  </si>
  <si>
    <t>武汉木兰建设集团有限公司</t>
  </si>
  <si>
    <t>韩德庆</t>
  </si>
  <si>
    <t>2019年黄陂区国省县道路面维修工程</t>
  </si>
  <si>
    <t>黄陂区交通运输局</t>
  </si>
  <si>
    <t>2019年市级美丽乡村建设项目(木兰山风景区铁石墩村铁石墩湾)</t>
  </si>
  <si>
    <t>黄陂区新能源汽车配套设施（充电桩）2018年度一期建设工程</t>
  </si>
  <si>
    <t>武汉市木兰文化旅游发展投资有限公司</t>
  </si>
  <si>
    <t>鲍建平</t>
  </si>
  <si>
    <t>黄陂区中环线平交改立交弱电管网迁改工程</t>
  </si>
  <si>
    <t>黄陂区人民政府前川街道办事处</t>
  </si>
  <si>
    <t>湖北大临空港建设发展有限公司</t>
  </si>
  <si>
    <t>尹玲玲</t>
  </si>
  <si>
    <t>黄陂区农村公路提档升级第六批木兰乡将川线、木兰乡柿柳线、木兰乡涂夏线二次招标</t>
  </si>
  <si>
    <t>武汉中泽建安集团有限公司</t>
  </si>
  <si>
    <t>王修俭</t>
  </si>
  <si>
    <t>黄陂区梅院泥水库及灌区完善配套防汛抗旱调度设施配套工程</t>
  </si>
  <si>
    <t>黄陂区水务和湖泊局</t>
  </si>
  <si>
    <t>大华建设项目管理</t>
  </si>
  <si>
    <t>涂丹</t>
  </si>
  <si>
    <t>黄陂区夏家寺二刘湾毛渠及一支渠整治工程</t>
  </si>
  <si>
    <t>黄陂区人民政府王家河街道办事处</t>
  </si>
  <si>
    <t>武汉中禹鸿建设工程有限公司</t>
  </si>
  <si>
    <t>骆戊辰</t>
  </si>
  <si>
    <t>黄陂区铁路沿线绿化整治提升项目（二期）</t>
  </si>
  <si>
    <t>黄陂区园林和林业局</t>
  </si>
  <si>
    <t>武汉汉林工程咨询</t>
  </si>
  <si>
    <t>湖北凡华市政园林景观工程有限公司</t>
  </si>
  <si>
    <t>郭琼丽</t>
  </si>
  <si>
    <t> 六指街甘中路、民建街道路改造工程</t>
  </si>
  <si>
    <t>刘文</t>
  </si>
  <si>
    <t>  黄陂区监察业务用房及信息化指挥中心项目(代建项目)</t>
  </si>
  <si>
    <t> 北京东方华太建设监理有限公司</t>
  </si>
  <si>
    <t> 武汉顺和泰咨询服务</t>
  </si>
  <si>
    <t>湖北元华山水工程有限公司</t>
  </si>
  <si>
    <t>李翔</t>
  </si>
  <si>
    <t>黄陂区木兰乡集镇雨污水管网改造二期</t>
  </si>
  <si>
    <t>湖北千胜建设有限公司</t>
  </si>
  <si>
    <t>张婷婷</t>
  </si>
  <si>
    <t>黄陂区前川至陈门潭公路改扩建工程</t>
  </si>
  <si>
    <t>湖北兴网业通信发展有限公司</t>
  </si>
  <si>
    <t>程罗兵</t>
  </si>
  <si>
    <t>  蔡家榨街道办事处扶贫村村湾环境整治工程</t>
  </si>
  <si>
    <t>黄陂区人民政府蔡家榨街道办事处</t>
  </si>
  <si>
    <t>武汉云力工程咨询</t>
  </si>
  <si>
    <t>武汉名厦建设有限责任公司</t>
  </si>
  <si>
    <t>陶梅林</t>
  </si>
  <si>
    <t>六指街道六什街中段改造二期工程二次招标</t>
  </si>
  <si>
    <t> 武汉顺政泰工程咨询</t>
  </si>
  <si>
    <t>张龙</t>
  </si>
  <si>
    <t>  黄陂区钓台道（黄孝路至木兰大道）电力迁改工程三次招标</t>
  </si>
  <si>
    <t>武汉华源新盛电力有限公司</t>
  </si>
  <si>
    <t>余志凌</t>
  </si>
  <si>
    <t> 黄陂区中环线平交改立交电力迁改工程</t>
  </si>
  <si>
    <t>湖北鑫常源电力建设有限公司</t>
  </si>
  <si>
    <t>杨圆圆</t>
  </si>
  <si>
    <t>长岭村汗宝龙美丽乡村示范村建设项目</t>
  </si>
  <si>
    <t>黄陂区人民政府长轩岭街道办事处</t>
  </si>
  <si>
    <t>龙毕元</t>
  </si>
  <si>
    <t>黄陂区前川及南部地区二次供水工程（一期）</t>
  </si>
  <si>
    <t>武汉市黄陂区水利建筑安装工程公司</t>
  </si>
  <si>
    <t>刘俊超</t>
  </si>
  <si>
    <t>武汉至大悟高速公路武汉至河口段弱电市政管网综合
迁改项目</t>
  </si>
  <si>
    <t>武汉黄悟高速公路建设管理有限公司</t>
  </si>
  <si>
    <t>湖北恒达建设工程
项目管理</t>
  </si>
  <si>
    <t xml:space="preserve">武汉市长丰市政水利工程有限公司
联合体长江勘测规划设计研究有限责任公司
</t>
  </si>
  <si>
    <t>冯景云</t>
  </si>
  <si>
    <t> 武汉军运会接待通道(黄陂区)提升工程
岱黄高速至长塔路路段两侧建筑立面整治调整后木兰乡</t>
  </si>
  <si>
    <t>黄陂区住房和城乡建设局</t>
  </si>
  <si>
    <t> 湖北华中天地国际工程咨询</t>
  </si>
  <si>
    <t>郭胜军</t>
  </si>
  <si>
    <t> 武汉军运会接待通道(黄陂区)提升工程
岱黄高速至长塔路路段两侧建筑立面整治调整后木兰山</t>
  </si>
  <si>
    <t> 武汉军运会接待通道(黄陂区)提升工程
岱黄高速至长塔路路段两侧建筑立面整治调整后前川街</t>
  </si>
  <si>
    <t>徐水才</t>
  </si>
  <si>
    <t> 武汉军运会接待通道(黄陂区)提升工程
岱黄高速至长塔路路段两侧建筑立面整治调整后长轩岭街</t>
  </si>
  <si>
    <t>李建武</t>
  </si>
  <si>
    <t>黄陂区农村公路提档升级工程（第六批）—六指街三甘线及吴上线工程</t>
  </si>
  <si>
    <t>  2019年市级美丽乡村示范村建设
木兰乡刘咀村刘家老屋湾</t>
  </si>
  <si>
    <t>张湾</t>
  </si>
  <si>
    <t>  2019年市级美丽乡村示范村建设项目（木兰乡将军庙村尹家冲湾）</t>
  </si>
  <si>
    <t>武汉鑫睿致建设工程有限公司</t>
  </si>
  <si>
    <t>袁程</t>
  </si>
  <si>
    <t>长岭、罗汉沿线插花地绿化工程</t>
  </si>
  <si>
    <t> 武汉万中宏业建设工程有限公司</t>
  </si>
  <si>
    <t>雷文俊</t>
  </si>
  <si>
    <t xml:space="preserve">   黄陂区铁路沿线绿化整治提升项目（二期）</t>
  </si>
  <si>
    <t>横店街空港路（横店大道-川龙大道）污水管道</t>
  </si>
  <si>
    <t>黄陂区人民政府横店街道办事处</t>
  </si>
  <si>
    <t>卢训民</t>
  </si>
  <si>
    <t> “汉口北金融港”建设项目电梯采购及安装</t>
  </si>
  <si>
    <t>  武汉千玉龙地产有限公司</t>
  </si>
  <si>
    <t> 北京东方华太工程咨询有限公司</t>
  </si>
  <si>
    <t>武汉捷讯电梯有限公司</t>
  </si>
  <si>
    <t>横店临空学校新建工程（一期）</t>
  </si>
  <si>
    <t> 湖北元丰泰工程咨询有限公司</t>
  </si>
  <si>
    <t>中国一冶集团有限公司</t>
  </si>
  <si>
    <t>王林</t>
  </si>
  <si>
    <t>  武汉军民融合军粮综合保障基地项目</t>
  </si>
  <si>
    <t> 武汉市川龙粮食储备库</t>
  </si>
  <si>
    <t>韩涛</t>
  </si>
  <si>
    <t>黄陂区横店街新春花园还建小区室外配套工程（暂估价招标）</t>
  </si>
  <si>
    <t>武汉市黄陂第二建筑工程有限公司</t>
  </si>
  <si>
    <t>武汉盘龙明达建筑有限公司</t>
  </si>
  <si>
    <t>陈文涛</t>
  </si>
  <si>
    <t> 黄陂区横店街新春花园还建小区一标段电梯采购及安装暂估价招标</t>
  </si>
  <si>
    <t>武汉志慧电梯有限公司</t>
  </si>
  <si>
    <t> 黄陂区横店街新春花园还建小区二标段电梯采购及安装暂估价招标</t>
  </si>
  <si>
    <t>武汉天城梯业股份有限公司</t>
  </si>
  <si>
    <t>黄陂区农村公路提档升级工程（第九批）横店川川路</t>
  </si>
  <si>
    <t>王建平</t>
  </si>
  <si>
    <t>黄陂区农村公路提档升级工程（第九批）横店千渔路（示范线）施工</t>
  </si>
  <si>
    <t>  黄陂区横店街新春花园还建小区供电工程</t>
  </si>
  <si>
    <t>武汉恒宇晟源电力工程有限公司</t>
  </si>
  <si>
    <t>陈仕钦</t>
  </si>
  <si>
    <t>黄陂区滠口街道供水管网改造工程</t>
  </si>
  <si>
    <t>大华建设项目管理有限公司</t>
  </si>
  <si>
    <t>武汉昌正泰建筑有限公司</t>
  </si>
  <si>
    <t>杨标</t>
  </si>
  <si>
    <t>罗汉工业园村民还建小区（祝福家园）二期供电</t>
  </si>
  <si>
    <t>黄陂区人民政府罗汉寺街道办事处</t>
  </si>
  <si>
    <t>  中闻集团武汉印务有限公司搬迁建设工程施工项目</t>
  </si>
  <si>
    <t>湖北中闻合鸿置业有限公司,
中闻集团武汉印务有限公司</t>
  </si>
  <si>
    <t>华易招标（湖北）有限公司</t>
  </si>
  <si>
    <t>湖北天键建设集团有限公司</t>
  </si>
  <si>
    <t>李咏堂</t>
  </si>
  <si>
    <t>黄陂区农村公路提档升级（第九批）横店三韩线1段</t>
  </si>
  <si>
    <t>  湖北益信工程咨询有限公司</t>
  </si>
  <si>
    <t>武汉新成睿祥建设工程有限公司</t>
  </si>
  <si>
    <t>彭良彬</t>
  </si>
  <si>
    <t>  铁路货场长松还建小区1-7#楼、18-22#楼工程（暂估价招标）</t>
  </si>
  <si>
    <t>黄陂区人民政府滠口街道办事处</t>
  </si>
  <si>
    <t>汪开元</t>
  </si>
  <si>
    <t xml:space="preserve">  黄陂一中综合改造工程及盘龙校区综合公寓楼建设项目</t>
  </si>
  <si>
    <t>  武汉市黄陂区第一中学</t>
  </si>
  <si>
    <t>柯愈广</t>
  </si>
  <si>
    <t> 黄陂区前川中环线解放互通保障工程</t>
  </si>
  <si>
    <t> 武汉市黄陂区交通运输局</t>
  </si>
  <si>
    <t> 武汉环通路桥工程有限公司</t>
  </si>
  <si>
    <t>喻辉</t>
  </si>
  <si>
    <t>  木兰湖游客中心配套装饰工程</t>
  </si>
  <si>
    <t>武汉富时代建筑工程有限公司</t>
  </si>
  <si>
    <t>潘秀中</t>
  </si>
  <si>
    <t>  黄陂区横店街比亚迪北路道路工程设计施工总承包</t>
  </si>
  <si>
    <t>黄陂第二建筑工程有限公司
重庆市市政设计研究院</t>
  </si>
  <si>
    <t>甄志鹏</t>
  </si>
  <si>
    <t>横店街冠典食品洁源检测及其他企业所在地块场地平整工程</t>
  </si>
  <si>
    <t>规划</t>
  </si>
  <si>
    <t>武汉市黄陂第二建筑工程有限公司
 武汉市黄陂区规划勘测设计院</t>
  </si>
  <si>
    <t>熊福民</t>
  </si>
  <si>
    <t>220KV府河变电站10KV出线至新建府河开闭所电力配套工程</t>
  </si>
  <si>
    <t>黄陂区科学技术和经济信息化局</t>
  </si>
  <si>
    <t>方新庆</t>
  </si>
  <si>
    <t>  新武湖水厂天河街供水工程</t>
  </si>
  <si>
    <t>  武汉市黄陂区水务和湖泊局</t>
  </si>
  <si>
    <t>武汉启旭荣玖建筑有限公司</t>
  </si>
  <si>
    <t>胡群锋</t>
  </si>
  <si>
    <t>临空产业园10#开闭所及10KV输电线路工程</t>
  </si>
  <si>
    <t> 湖北名达工程咨询有限责任公司</t>
  </si>
  <si>
    <t>武汉合众电气设备制造有限公司</t>
  </si>
  <si>
    <t>杨秀银</t>
  </si>
  <si>
    <t>临空产业园物流园开闭所工程</t>
  </si>
  <si>
    <t>武汉索德电力工程有限公司</t>
  </si>
  <si>
    <t>刘清</t>
  </si>
  <si>
    <t>  横店街新德亚及其他企业场地平整工程设计施工总承包</t>
  </si>
  <si>
    <t>黄大海</t>
  </si>
  <si>
    <t>天河街第八、九批还建小区项目（天香苑一期）附属工程</t>
  </si>
  <si>
    <t>黄陂区人民政府天河街道办事处</t>
  </si>
  <si>
    <t>田长浩</t>
  </si>
  <si>
    <t>天河街第八、九批还建小区项目（河仙苑一期）附属工程</t>
  </si>
  <si>
    <t>王博</t>
  </si>
  <si>
    <t>  横店街中华三联社区片区改造项目房屋拆迁工程</t>
  </si>
  <si>
    <t>黄陂区横店街前进大街98号</t>
  </si>
  <si>
    <t>施工（邀请）</t>
  </si>
  <si>
    <t>武汉古田建筑工程有限责任公司</t>
  </si>
  <si>
    <t>方超</t>
  </si>
  <si>
    <t>  长江青年城滠口街片区房屋拆迁工程</t>
  </si>
  <si>
    <t>黄陂区第五工业建筑有限公司</t>
  </si>
  <si>
    <t>乔仁陆</t>
  </si>
  <si>
    <t>  天河街白桥村姚家田房屋拆迁工程</t>
  </si>
  <si>
    <t>武汉鑫源建筑有限公司</t>
  </si>
  <si>
    <t> 轨道交通七号线北沿线（前川线）
横店段房屋拆迁工程（二标段）</t>
  </si>
  <si>
    <t>湖北安城创建设工程有限公司</t>
  </si>
  <si>
    <t>彭珍</t>
  </si>
  <si>
    <t>天河机场三跑道建设祝林村舒家咀、朱家冲湾房屋拆迁工程</t>
  </si>
  <si>
    <t>黄陂区人民政府天河街道办事处办公室</t>
  </si>
  <si>
    <t>高朗</t>
  </si>
  <si>
    <t>江北快速路整治提升工程还建区滨湖苑二期项目（一期地块2、地块3）</t>
  </si>
  <si>
    <t>武汉市武湖建筑工程有限公司</t>
  </si>
  <si>
    <t>肖勇</t>
  </si>
  <si>
    <t> 盘龙城开发区腾龙大道（奥特莱斯K3+311-盘龙一路K7+995段）改造工程（通信管线改造）</t>
  </si>
  <si>
    <t>明帮球</t>
  </si>
  <si>
    <t>天汇龙城龙华苑项目供电工程</t>
  </si>
  <si>
    <t>武汉城开天汇房地产开发有限公司</t>
  </si>
  <si>
    <t>武汉市楚风建设工程有限责任公司</t>
  </si>
  <si>
    <t>涂海兵</t>
  </si>
  <si>
    <t> 盘龙城开发区腾龙大道（奥特莱斯K3+311-盘龙一路K7+996段）改造工程（通信铁塔改迁）</t>
  </si>
  <si>
    <t>中国通信建设第三工程局有限公司</t>
  </si>
  <si>
    <t>陈国顺</t>
  </si>
  <si>
    <t>武汉市四环线武湖至吴家山段项目-交叉工程施工（二标段）</t>
  </si>
  <si>
    <t>武汉市四环线黄陂段建设工程协调指挥部</t>
  </si>
  <si>
    <t>福建路港（集团）有限公司</t>
  </si>
  <si>
    <t>王家建</t>
  </si>
  <si>
    <t>武汉市四环线武湖至吴家山段项目-交叉工程施工（三标段）</t>
  </si>
  <si>
    <t>中欧国际建工集团有限公司</t>
  </si>
  <si>
    <t>叶俊梅</t>
  </si>
  <si>
    <t>武汉市中西医结合医院盘龙院区中医药传承中心新建项目监理</t>
  </si>
  <si>
    <t>武汉市第一医院</t>
  </si>
  <si>
    <t>国信招标有限责任公司</t>
  </si>
  <si>
    <t>中晟宏宇工程咨询有限公司</t>
  </si>
  <si>
    <t>纪家金</t>
  </si>
  <si>
    <t>武湖污水处理厂配套管网（C线）一期工程</t>
  </si>
  <si>
    <t>湖北省工业建筑集团安装工程有限公司</t>
  </si>
  <si>
    <t>黄志蓉</t>
  </si>
  <si>
    <t>天汇龙城龙华苑项目精装修工程</t>
  </si>
  <si>
    <t>武汉新地工程造价咨询有限公司</t>
  </si>
  <si>
    <t>浙江省二建建设集团有限公司</t>
  </si>
  <si>
    <t>廖远江</t>
  </si>
  <si>
    <t>汉口北大道刘店至武湖段配套设施改造工程</t>
  </si>
  <si>
    <t>武汉民庥项目管理有限公司</t>
  </si>
  <si>
    <t xml:space="preserve">1803.9267
</t>
  </si>
  <si>
    <t>陈见伟</t>
  </si>
  <si>
    <t>汤仁海污水提升泵站扩建及配套压力管道工程施工</t>
  </si>
  <si>
    <t>夏成城</t>
  </si>
  <si>
    <t>武汉市第一医院（武汉市中西医结合医院）盘龙城医院建设项目（一期）监理</t>
  </si>
  <si>
    <t>中冶南方武汉工程咨询管理有限公司</t>
  </si>
  <si>
    <t>袁征</t>
  </si>
  <si>
    <t>江北快速路（武湖段）连接线及周边环境整治工程设计施工总承包</t>
  </si>
  <si>
    <t>肖丽娟</t>
  </si>
  <si>
    <t>武湖污水处理厂配套管网工程（F线）（K0+000至K7+040段）监理</t>
  </si>
  <si>
    <t>监理</t>
  </si>
  <si>
    <t>河南省光大建设管理有限公司</t>
  </si>
  <si>
    <t>李圣辉</t>
  </si>
  <si>
    <t>武湖污水处理厂配套管网工程（F线）（K7+040至K9+703.6段）监理</t>
  </si>
  <si>
    <t>四川三正建设监理有限公司变更为 
中科三正建设监理有限公司</t>
  </si>
  <si>
    <t xml:space="preserve"> 
59.35</t>
  </si>
  <si>
    <t>何志琼</t>
  </si>
  <si>
    <t>盘龙城开发区腾龙大道（奥特莱斯K3+311.506-盘龙一路K7+995.201段）改造工程监理（K3+311.506-K5+380段）</t>
  </si>
  <si>
    <t>四川三正建设监理有限公司</t>
  </si>
  <si>
    <t>盘龙城开发区腾龙大道（奥特莱斯K3+311.506-盘龙一路K7+995.201段）改造工程监理（K5+380-K7+995.201段）</t>
  </si>
  <si>
    <t>圣弘建设股份有限公司</t>
  </si>
  <si>
    <t>陈善胜</t>
  </si>
  <si>
    <t>黄陂新武湖水厂二期输水管道工程监理</t>
  </si>
  <si>
    <t>武汉江城建设咨询有限公司</t>
  </si>
  <si>
    <t>王一彬</t>
  </si>
  <si>
    <t>黄陂新武湖水厂二期配套加压站工程监理</t>
  </si>
  <si>
    <t>武汉永鸿建设工程监理有限公司</t>
  </si>
  <si>
    <t>朱盛</t>
  </si>
  <si>
    <t xml:space="preserve">  黄陂区岱山大道与汉口北大道立交工程监理</t>
  </si>
  <si>
    <t>武汉市公路工程咨询监理有限公司</t>
  </si>
  <si>
    <t>徐震龙</t>
  </si>
  <si>
    <t xml:space="preserve">  新十公路改扩建工程（武湖村至万家咀段）监理</t>
  </si>
  <si>
    <t>武汉盘龙交通建设投资发展有限责任公司</t>
  </si>
  <si>
    <t>武汉天汇诚信工程项目管理有限公司</t>
  </si>
  <si>
    <t xml:space="preserve"> 福建中交建设发展有限公司</t>
  </si>
  <si>
    <t>陈庆城</t>
  </si>
  <si>
    <t xml:space="preserve">  武汉黄陂梅冲110KV输变电工程110KV配套线路通道工程监理</t>
  </si>
  <si>
    <t>湖北裕源咨询监理有限公司</t>
  </si>
  <si>
    <t>李志宏</t>
  </si>
  <si>
    <t xml:space="preserve">  黄陂区国省干线2020年大中修工程监理（三个标段）</t>
  </si>
  <si>
    <t xml:space="preserve"> 徐震龙</t>
  </si>
  <si>
    <t xml:space="preserve"> 湖北中南华大建设项目管理有限公司</t>
  </si>
  <si>
    <t>柯艾社</t>
  </si>
  <si>
    <t>湖北利民建设工程咨询有限公司</t>
  </si>
  <si>
    <t>张海涛</t>
  </si>
  <si>
    <t>前川至天河机场快速通道（京广铁路-横天公路段）工程监理</t>
  </si>
  <si>
    <t>福建中交建设发展有限公司</t>
  </si>
  <si>
    <t xml:space="preserve"> 张英富</t>
  </si>
  <si>
    <t>前川街群联安置还建点建设工程监理</t>
  </si>
  <si>
    <t>武汉市江北工程建设监理有限责任公司</t>
  </si>
  <si>
    <t>刘四文</t>
  </si>
  <si>
    <t>G316黄孝线（南环线-规划三路）段改扩建工程监理</t>
  </si>
  <si>
    <t xml:space="preserve"> 武汉华立建设项目管理有限公司</t>
  </si>
  <si>
    <t>余华丽</t>
  </si>
  <si>
    <t>新前川污水处理厂工程监理</t>
  </si>
  <si>
    <t>武汉市黄陂区水务和湖泊局</t>
  </si>
  <si>
    <t>安毅</t>
  </si>
  <si>
    <t>武汉军运会接待通道(黄陂区)提升工程-岱黄高速至长塔路路段两侧建筑立面整治工程（调整后）监理 四标</t>
  </si>
  <si>
    <t> 黄陂区住房和城乡建设局</t>
  </si>
  <si>
    <t>湖北华中天地国际工程咨询</t>
  </si>
  <si>
    <t>上海容基工程项目管理有限公司</t>
  </si>
  <si>
    <t>乔利民</t>
  </si>
  <si>
    <t>武汉军运会接待通道(黄陂区)提升工程-岱黄高速至长塔路路段两侧建筑立面整治工程（调整后）监理 三标</t>
  </si>
  <si>
    <t>张凯</t>
  </si>
  <si>
    <t>武汉军运会接待通道(黄陂区)提升工程-岱黄高速至长塔路路段两侧建筑立面整治工程（调整后）监理 二标</t>
  </si>
  <si>
    <t>湖北合联工程管理有限公司</t>
  </si>
  <si>
    <t>冯承华</t>
  </si>
  <si>
    <t>武汉军运会接待通道(黄陂区)提升工程-岱黄高速至长塔路路段两侧建筑立面整治工程（调整后）监理一标</t>
  </si>
  <si>
    <t>邝珊</t>
  </si>
  <si>
    <t>黄陂区四联垸二站工程监理</t>
  </si>
  <si>
    <t>湖北中楚建设工程咨询</t>
  </si>
  <si>
    <t>湖北金瓯工程咨询有限公司</t>
  </si>
  <si>
    <t>黄启光</t>
  </si>
  <si>
    <t>2019年农村公路危桥改造工程监理</t>
  </si>
  <si>
    <t>武汉顺政泰工程咨询</t>
  </si>
  <si>
    <t>汤先锋</t>
  </si>
  <si>
    <t>黄陂区殡仪馆建设项目监理（调整后）</t>
  </si>
  <si>
    <t>  武汉市黄陂区民政局</t>
  </si>
  <si>
    <t> 浙江建安工程管理</t>
  </si>
  <si>
    <t>周正杰</t>
  </si>
  <si>
    <t xml:space="preserve">  黄陂区前川至陈门潭公路改扩建工程监理</t>
  </si>
  <si>
    <t>湖北华中公路工程监理咨询有限公司</t>
  </si>
  <si>
    <t>高俊</t>
  </si>
  <si>
    <t> 黄陂区王家河街（群益村）至蔡家榨街（大树湾村）公路工程（非涉铁部分）监理</t>
  </si>
  <si>
    <t>厦门港湾咨询监理有限公司</t>
  </si>
  <si>
    <t>陈生铸</t>
  </si>
  <si>
    <t>军运会亮点片区-木兰乡还建楼工程监理</t>
  </si>
  <si>
    <t>武汉坤合建设开发有限公司</t>
  </si>
  <si>
    <t>张琦</t>
  </si>
  <si>
    <t>武汉至大悟高速公路武汉至河口段弱电市政管网综合
迁改项目监理</t>
  </si>
  <si>
    <t>中通服项目管理咨询有限公司</t>
  </si>
  <si>
    <t xml:space="preserve"> 谢晖</t>
  </si>
  <si>
    <t>武汉临空经济开发区环汉十南路道路工程监理</t>
  </si>
  <si>
    <t>武汉畅行汉达工程管理有限公司</t>
  </si>
  <si>
    <t>中科三正建设集团有限公司</t>
  </si>
  <si>
    <t>李正模</t>
  </si>
  <si>
    <t>汉江宏远·悦荟天地A地块一期工程监理</t>
  </si>
  <si>
    <t>湖北港龙置业有限公司</t>
  </si>
  <si>
    <t>汉江集团丹江口水源招标有限公司</t>
  </si>
  <si>
    <t>武汉飞虹工程管理咨询有限公司</t>
  </si>
  <si>
    <t>李智超</t>
  </si>
  <si>
    <t>武汉市四环线武湖至吴家山段项目-交叉工程监理（一标段）</t>
  </si>
  <si>
    <t>江苏大洲工程项目有限公司</t>
  </si>
  <si>
    <t>王卫东</t>
  </si>
  <si>
    <t>武汉市四环线武湖至吴家山段项目-交叉工程监理（二标段）二次招标</t>
  </si>
  <si>
    <t>湖北博达公路工程咨询监理有限公司</t>
  </si>
  <si>
    <t>方军</t>
  </si>
  <si>
    <t>天汇龙城（龙桂苑A区）监理</t>
  </si>
  <si>
    <t> 武汉中鄂联天汇房地产开发有限公司</t>
  </si>
  <si>
    <t>武汉浩丰工程建设咨询有限公司</t>
  </si>
  <si>
    <t>武汉鸿诚工程咨询管理有限责任公司</t>
  </si>
  <si>
    <t>纪盈</t>
  </si>
  <si>
    <t>天汇龙城（龙桂苑B区）监理</t>
  </si>
  <si>
    <t>坤合·盘龙云海城一期项目监理</t>
  </si>
  <si>
    <t>武汉市黄陂区城建投资开发有限公司</t>
  </si>
  <si>
    <t> 湖北天宇工程造价咨询有限公司</t>
  </si>
  <si>
    <t>毛秀君</t>
  </si>
  <si>
    <t>轨道2号线沿线两侧综合环境整治工程(一期) (宋岗一路-四环线)监理</t>
  </si>
  <si>
    <t>武汉临空经济区建设投资开发集团有限公司</t>
  </si>
  <si>
    <t>湖北省招标股份有限公司（项目五部）</t>
  </si>
  <si>
    <t>陈勇</t>
  </si>
  <si>
    <t>武汉市黄陂区后湖水环境综合治理工程（二期）—清淤工程、生态修复工程、应急工程监理</t>
  </si>
  <si>
    <t>黄自刚</t>
  </si>
  <si>
    <t>城投丰山府二期项目工程监理</t>
  </si>
  <si>
    <t xml:space="preserve"> 武汉立城北上置业有限公司</t>
  </si>
  <si>
    <t>国信国际工程咨询集团股份有限公司</t>
  </si>
  <si>
    <t>谢春和</t>
  </si>
  <si>
    <t>黄陂区盘龙城污水处理厂二期工程监理</t>
  </si>
  <si>
    <t>任卫东</t>
  </si>
  <si>
    <t>滠口街南湖还建小区一期至四期供电工程</t>
  </si>
  <si>
    <t>湖北国弘电力股份有限公司</t>
  </si>
  <si>
    <t>杨键</t>
  </si>
  <si>
    <t>木兰大道（S108）长轩岭至车站村段配套工程（勘察设计）</t>
  </si>
  <si>
    <t>勘察设计</t>
  </si>
  <si>
    <t>湖北名达工程</t>
  </si>
  <si>
    <t>汇绿园林建设发展有限公司</t>
  </si>
  <si>
    <t>黄陂农村道路提档升级第十三批蔡店街姚家线补充设计部分</t>
  </si>
  <si>
    <t>黄陂区人民政府蔡店街道办事处</t>
  </si>
  <si>
    <t>林学良</t>
  </si>
  <si>
    <t> 李家集街六家砦村邬家湾2019年第
二批市级美丽乡村建设示范村项目</t>
  </si>
  <si>
    <t>黄陂区人民政府李家集街道办事处</t>
  </si>
  <si>
    <t>黄陂区农业农村局</t>
  </si>
  <si>
    <t> 武汉晟誉工程咨询有限公司</t>
  </si>
  <si>
    <t>武汉恒泰天下建设工程有限公司</t>
  </si>
  <si>
    <t>夏爽爽</t>
  </si>
  <si>
    <t>川龙大道京九街至京广线跨线桥段
改扩建工程（EPC）总承包</t>
  </si>
  <si>
    <t>  武汉盘龙城镇建设发展有限公司</t>
  </si>
  <si>
    <t>新八建设集团有限公司、
广东省治金建筑设计院</t>
  </si>
  <si>
    <t xml:space="preserve">彭榕榕 </t>
  </si>
  <si>
    <t> 前川街群光还建小区定远还建小区
二期供电工程</t>
  </si>
  <si>
    <t>武汉鑫恒强电力工程有限公司</t>
  </si>
  <si>
    <t>徐达成</t>
  </si>
  <si>
    <t>黄陂区前川至陈门潭公路
百锦街-中环线</t>
  </si>
  <si>
    <t>中鸿亿博集团有限公司</t>
  </si>
  <si>
    <t>唐永珍</t>
  </si>
  <si>
    <t>  甘露山文旅城[P(2020)100号地块]
一期设计（第二次）</t>
  </si>
  <si>
    <t>武汉融创武地长江文旅城投资
发展有限公司</t>
  </si>
  <si>
    <t>黄陂区建筑管理站</t>
  </si>
  <si>
    <t xml:space="preserve">设计 </t>
  </si>
  <si>
    <t>湖北建信建设工程咨询有限公司</t>
  </si>
  <si>
    <t>四川洲宇建筑设计股份有限公司</t>
  </si>
  <si>
    <t>周蔚珂</t>
  </si>
  <si>
    <t>  甘露山文旅城[P(2020)103号地块]一期设计</t>
  </si>
  <si>
    <t>上海联创设计集团股份有限公司</t>
  </si>
  <si>
    <t>单海银</t>
  </si>
  <si>
    <t>甘露山文旅城[P(2020)100号地块]二期设计</t>
  </si>
  <si>
    <t> 甘露山文旅城[P(2020)100号地块]三期设计</t>
  </si>
  <si>
    <t>设计</t>
  </si>
  <si>
    <t>华建新时代（武汉）工程设计
有限公司</t>
  </si>
  <si>
    <t>张重发</t>
  </si>
  <si>
    <t> 黄陂区疾控中心实验室改扩建及全区预防接种门诊提档升级项目</t>
  </si>
  <si>
    <t>黄陂区疾病预防控制中心</t>
  </si>
  <si>
    <t>武汉中天衡工程造价咨询有限公司</t>
  </si>
  <si>
    <t>武汉西城建筑工程公司</t>
  </si>
  <si>
    <t> 祝家庄旅游驿站（综合服务区）建设项目设计施工总承包二次招标</t>
  </si>
  <si>
    <t>湖北天一建筑设计有限公司、湖北乐宇建设工程有限公司</t>
  </si>
  <si>
    <t>胡哲涛</t>
  </si>
  <si>
    <t> 黄陂区四联垸二站工程水泵设备采购项目（二次）</t>
  </si>
  <si>
    <t>黄陂区水务和湖泊局水务建设科</t>
  </si>
  <si>
    <t>湖北恒丰润发水利水电建设工程有限公司</t>
  </si>
  <si>
    <t>张娟</t>
  </si>
  <si>
    <t>  祁家湾街群力村戴家湾美丽乡村示范村项目</t>
  </si>
  <si>
    <t>陂区人民政府祁家湾街道办事处</t>
  </si>
  <si>
    <t>天马盛鼎项目管理有限公司</t>
  </si>
  <si>
    <t>徐利刚</t>
  </si>
  <si>
    <t>  黄陂区第二实验小学建设项目施工</t>
  </si>
  <si>
    <t>黄陂区城建投资开发有限公司</t>
  </si>
  <si>
    <t xml:space="preserve">武汉市政建设集团有限公司
</t>
  </si>
  <si>
    <t>何小龙</t>
  </si>
  <si>
    <t>  黄陂区第二实验小学建设项目监理</t>
  </si>
  <si>
    <t> 前川街群光还建小区定远还建小区二期电梯采购及安装暂估价招标</t>
  </si>
  <si>
    <t> 武汉至大悟高速公路武汉至河口段对后湖、李家大湖、什仔湖和小菜湖
还湖工程</t>
  </si>
  <si>
    <t>武汉北永盛建设工程
有限公司</t>
  </si>
  <si>
    <t>朱洪泽</t>
  </si>
  <si>
    <t> 横店临空学校二期工程设计施工总承包</t>
  </si>
  <si>
    <t>武汉市政建设集团有限公司
湖北天一建筑设计有限公司</t>
  </si>
  <si>
    <t>张奥</t>
  </si>
  <si>
    <t>前川街酒店周边华美达广场酒店、纵横大饭店
区域建筑第五立面整治设计施工总承包</t>
  </si>
  <si>
    <t>设计施工总承包</t>
  </si>
  <si>
    <t>武汉第三建工集团有限公司
中国城市建设研究院公司</t>
  </si>
  <si>
    <t>段志华</t>
  </si>
  <si>
    <t>甘露山文旅城【P(2020)101号地块】设计</t>
  </si>
  <si>
    <t> 湖北省招标股份有限公司（项目四部）</t>
  </si>
  <si>
    <t>中南建筑设计院股份有限公司</t>
  </si>
  <si>
    <t> 黄陂区农村公路提档升级第十一批
蔡店街蔡刘线示范线（二次）</t>
  </si>
  <si>
    <t>市黄陂区人民政府蔡店街道办事处</t>
  </si>
  <si>
    <t>武汉双馨建筑工程有限公司</t>
  </si>
  <si>
    <t>张坤</t>
  </si>
  <si>
    <t>甘露山文旅城[P(2020)100号地块]—勘察</t>
  </si>
  <si>
    <t>勘察</t>
  </si>
  <si>
    <t>武汉勘察设计有限限公司</t>
  </si>
  <si>
    <t>龙治国</t>
  </si>
  <si>
    <t>  横店街道中心卫生院扩建工程</t>
  </si>
  <si>
    <t>黄陂区横店街道中心卫生院</t>
  </si>
  <si>
    <t> 武汉顺政泰工程咨询有限公司</t>
  </si>
  <si>
    <t>汪伦</t>
  </si>
  <si>
    <t>汉口北金融港”建设项目幕墙及泛光照明工程</t>
  </si>
  <si>
    <t>深圳市宝协建设集团有限公司</t>
  </si>
  <si>
    <t>  黄孝公路（前川转盘至百泰路地铁站）
改扩建工程勘察设计</t>
  </si>
  <si>
    <t>重庆市市政设计研究院</t>
  </si>
  <si>
    <t>陈德玖</t>
  </si>
  <si>
    <t>黄陂区2020年农村公路危桥改造工程二次</t>
  </si>
  <si>
    <t>武汉村村路通公路养护有限公司</t>
  </si>
  <si>
    <t>李大兵</t>
  </si>
  <si>
    <t> 横店街中华三联社区片区改造项目还建小区工程</t>
  </si>
  <si>
    <t>仲伟杰</t>
  </si>
  <si>
    <t>  横店街环汉十东路延长线道路工程设计</t>
  </si>
  <si>
    <t>中恒工程设计院有限公司</t>
  </si>
  <si>
    <t>谷军</t>
  </si>
  <si>
    <t>武汉至大悟高速公路武汉至河口段配套管网防护工程设计施工总承包</t>
  </si>
  <si>
    <t>湖北恒达建设工程项目管理有限公司</t>
  </si>
  <si>
    <t>中管辰化石滨崎步油工程有限公司</t>
  </si>
  <si>
    <t>周丹举</t>
  </si>
  <si>
    <t>武汉至大悟高速公路武汉至河口段电力迁改工程设计咨询</t>
  </si>
  <si>
    <t>广东艾博电力设计院集团有限公司</t>
  </si>
  <si>
    <t>罗震坤</t>
  </si>
  <si>
    <t>长江光电园区智能信息化平台改造项目（一期）（二次）</t>
  </si>
  <si>
    <t> 设计施工总承包</t>
  </si>
  <si>
    <t>湖北希地建设工程顾问有限公司</t>
  </si>
  <si>
    <t>武汉深科技股份有限公司</t>
  </si>
  <si>
    <t>龚明贵</t>
  </si>
  <si>
    <t>横店街后湖北路370亩地块场地平整工程设计施工总承包</t>
  </si>
  <si>
    <t>武汉黄陂第二建筑工程有限公司
黄陂规划勘测设计院</t>
  </si>
  <si>
    <t>彭文军</t>
  </si>
  <si>
    <t>  滠口街松鹤陵园改扩建工程（EPC）总承包</t>
  </si>
  <si>
    <t>徐虎</t>
  </si>
  <si>
    <t>黄陂区2020年农村公路安全生命防护工程</t>
  </si>
  <si>
    <t>倪志伟</t>
  </si>
  <si>
    <t>  黄陂区横店临空幼儿园（扩建）工程施工招标（二次）</t>
  </si>
  <si>
    <t> 武汉市强胜建设工程造价咨询有限公司</t>
  </si>
  <si>
    <t>湖北恒升正兴建筑工程有限公司</t>
  </si>
  <si>
    <t>吕志军</t>
  </si>
  <si>
    <t>黄陂区2018-2020年农村饮水安全工程巩固提升项目滠口二期供水工程</t>
  </si>
  <si>
    <t>武汉中禹仁合建筑工程有限公司</t>
  </si>
  <si>
    <t>孙倩文</t>
  </si>
  <si>
    <t>黄陂区横店街道供水管网改造工程（第二次）</t>
  </si>
  <si>
    <t>湖北寰宇工程造价咨询有限公司</t>
  </si>
  <si>
    <t>吴鹏</t>
  </si>
  <si>
    <t>  木兰大道（S108）长轩岭至车站村段配套工程</t>
  </si>
  <si>
    <t>蔡家榨街（王堰角村）污水处理厂工程</t>
  </si>
  <si>
    <t>武汉木兰碧波环保科技有限公司</t>
  </si>
  <si>
    <t xml:space="preserve"> 2019年市级美丽乡村示范村建设项目-王家河街</t>
  </si>
  <si>
    <t>梅博</t>
  </si>
  <si>
    <t>李家集街六家砦村邬家湾2019年第二批市级美丽乡村建设示范村项目</t>
  </si>
  <si>
    <t>武汉晟誉工程咨询有限公司</t>
  </si>
  <si>
    <t>2019年黄陂区蔡店街市级美丽乡村建设（第二批）项目-张河村田家湾</t>
  </si>
  <si>
    <t>武汉利达建设集团有限公司</t>
  </si>
  <si>
    <t>刘召</t>
  </si>
  <si>
    <t>2019年黄陂区蔡店街市级美丽乡村建设（第二批）项目-张河村张家河湾</t>
  </si>
  <si>
    <t>高庆友</t>
  </si>
  <si>
    <t>黄陂区蔡店街港口村-道士冲村道路改造工程EPC总承包</t>
  </si>
  <si>
    <t>湖北楚汉盛世建设工程有限公司</t>
  </si>
  <si>
    <t>汪岗</t>
  </si>
  <si>
    <t xml:space="preserve"> 祝家庄旅游驿站（综合服务区）建设项目设计施工总承包（二次招标）</t>
  </si>
  <si>
    <t>长塔公路（木兰乡段）沿线村湾人居环境综合整治工程EPC总承包</t>
  </si>
  <si>
    <t>湖北天策建筑工程有限公司</t>
  </si>
  <si>
    <t>石志强</t>
  </si>
  <si>
    <t>黄陂区农村公路提档升级工程（第十一批）-蔡店街（蔡刘线）示范线（二次）</t>
  </si>
  <si>
    <t>横店临空学校二期工程设计施工总承包</t>
  </si>
  <si>
    <t>汉口北金融港”建设项目空调设备采购及安装项目</t>
  </si>
  <si>
    <t> 武汉千玉龙地产有限公司</t>
  </si>
  <si>
    <t>武汉宝吉建设工程安装有限公司</t>
  </si>
  <si>
    <t xml:space="preserve"> 横店街中华三联社区片区改造项目还建小区工程监理</t>
  </si>
  <si>
    <t> 黄陂区2020年农村公路危桥改造工程（二次）</t>
  </si>
  <si>
    <t>天河街天横三路西延线道排一期工程
设计施工总承包</t>
  </si>
  <si>
    <t xml:space="preserve"> 武汉鑫源建筑工程有限公司
重庆市市政设计研究院</t>
  </si>
  <si>
    <t>王仁坤</t>
  </si>
  <si>
    <t>  蔡榨街茶香大道北路（兴余路至民群大街）
工程设计施工总承包</t>
  </si>
  <si>
    <t>黄陂区园林和林业局综合科</t>
  </si>
  <si>
    <t> 武汉云力工程咨询有限公司</t>
  </si>
  <si>
    <t>曾旭</t>
  </si>
  <si>
    <t>天河街第八、九批还建小区天香苑一期及河仙苑
一期供电工程</t>
  </si>
  <si>
    <t>刘平</t>
  </si>
  <si>
    <t>前川城区2019年度排水卡口改造工程</t>
  </si>
  <si>
    <t> 黄陂区城镇排水排污工程项目部
武汉市黄陂区水务局）</t>
  </si>
  <si>
    <t>黄陂区水利建筑安装工程公司</t>
  </si>
  <si>
    <t>黄陂区2018-2020年农村饮水安全工程巩固提升
王家河街夏家寺水厂及管网改造</t>
  </si>
  <si>
    <t>湖北华旺建设工程有限公司</t>
  </si>
  <si>
    <t>王文革</t>
  </si>
  <si>
    <t> 黄陂区滠水河治理工程勘察</t>
  </si>
  <si>
    <t>黄陂区河道堤防工程管理总段</t>
  </si>
  <si>
    <t>中南勘察基础工程有限公司</t>
  </si>
  <si>
    <t>陈剑锋</t>
  </si>
  <si>
    <t>黄陂区滠水河治理工程设计</t>
  </si>
  <si>
    <t>淮安市水利勘测设计研究院有限公司</t>
  </si>
  <si>
    <t>王星梅</t>
  </si>
  <si>
    <t xml:space="preserve">  罗汉寺街道卫生院迁建工程设计施工总承包</t>
  </si>
  <si>
    <t>黄陂区罗汉寺街道卫生院</t>
  </si>
  <si>
    <t>吕诗琪</t>
  </si>
  <si>
    <t>轨道客车修造中心（三期）建设项目设计施工总承包</t>
  </si>
  <si>
    <t> 武汉中车长客轨道车辆有限公司</t>
  </si>
  <si>
    <t>新中远工设计有限公司
武汉东方建设集团有限公司</t>
  </si>
  <si>
    <t>王治耀</t>
  </si>
  <si>
    <t>  黄陂区居民住宅二次供水改造工程（二期）</t>
  </si>
  <si>
    <t>李娟</t>
  </si>
  <si>
    <t>黄陂区李家集循环路绿化及镇区消火栓建设工程</t>
  </si>
  <si>
    <t>黄陂区2020年农村公路养护工程（二次）</t>
  </si>
  <si>
    <t>赣阳建工集团有限公司</t>
  </si>
  <si>
    <t>叶萍</t>
  </si>
  <si>
    <t>蔡家榨街凤凰寨村河道整治工程设计施工总承包</t>
  </si>
  <si>
    <t>武汉华联建筑工程有限公司</t>
  </si>
  <si>
    <t>盘龙经济技术开发区实验学校新建工程监理</t>
  </si>
  <si>
    <t>武汉市黄陂区建筑管理站</t>
  </si>
  <si>
    <t>武汉土木工程建设监理有限公司</t>
  </si>
  <si>
    <t>韩峰</t>
  </si>
  <si>
    <t>盘龙经济技术开发区实验学校新建工程施工</t>
  </si>
  <si>
    <t>武汉建工集团股份有限公司</t>
  </si>
  <si>
    <t>聂辉飞</t>
  </si>
  <si>
    <t>坤合·盘龙云海城一期1#-4#楼、幼儿园及地下室工程施工</t>
  </si>
  <si>
    <t>天宇中开工程咨询有限公司</t>
  </si>
  <si>
    <t>姚本炎</t>
  </si>
  <si>
    <t>盘龙城二八八及威格厂区拆迁复绿整治与岱黄高速沥青搅拌站附近绿化工程</t>
  </si>
  <si>
    <t>武汉顺和泰咨询服务有限公司</t>
  </si>
  <si>
    <t>湖北桦泰生态置业有限公司</t>
  </si>
  <si>
    <t>蔡云</t>
  </si>
  <si>
    <t>黄陂区下庙闸拆除重建工程施工</t>
  </si>
  <si>
    <t>武汉市黄陂区河道堤防工程管理总段</t>
  </si>
  <si>
    <t>杨俐</t>
  </si>
  <si>
    <t>盘龙城开发区后湖大道（盘龙三路—市一医院）道路工程勘察设计</t>
  </si>
  <si>
    <t>中国市政工程华北设计研究总院有限公司</t>
  </si>
  <si>
    <t>徐辉</t>
  </si>
  <si>
    <t>盘龙城开发区腾龙大道110KV架空杆线入地改造及迁改工程</t>
  </si>
  <si>
    <t>中铁七局集团电务工程有限公司</t>
  </si>
  <si>
    <t>付安琦</t>
  </si>
  <si>
    <t>盘龙城汤仁海片区雨污分流改造工程（一期）</t>
  </si>
  <si>
    <t>湖北举水河市政工程有限公司</t>
  </si>
  <si>
    <t>谢爱华</t>
  </si>
  <si>
    <t>黄陂区居民住宅二次供水改造工程（一期）（盘龙城经开区）</t>
  </si>
  <si>
    <t>武汉中顺泓建筑工程有限公司</t>
  </si>
  <si>
    <t>胡海</t>
  </si>
  <si>
    <t>武汉黄陂张湾110千伏输变电（变电站土建）工程项目监理二次招标</t>
  </si>
  <si>
    <t>武汉长江新城建设投资集团有限公司</t>
  </si>
  <si>
    <t>湖北铭远至诚项目管理有限公司</t>
  </si>
  <si>
    <t>曾珊</t>
  </si>
  <si>
    <t>清能正荣汉口北三期消防工程（暂估价招标）</t>
  </si>
  <si>
    <t>武汉市科海消防安全工程有限公司</t>
  </si>
  <si>
    <t>林伟</t>
  </si>
  <si>
    <t>盘龙城消防站建设工程设计施工总承包</t>
  </si>
  <si>
    <t>湖北泽昌鼎盛建设有限公司</t>
  </si>
  <si>
    <t>黎欢</t>
  </si>
  <si>
    <t>天汇龙城（商业综合体A区、商业综合体B区）、（商业综合体C区）工程</t>
  </si>
  <si>
    <t>武汉统建天汇房地产开发有限公司,武汉中鄂联天汇房地产开发有限公司</t>
  </si>
  <si>
    <t>武汉力驰工程咨询有限公司</t>
  </si>
  <si>
    <t>李雪松</t>
  </si>
  <si>
    <t>天汇龙城（龙桂苑A区）项目施工</t>
  </si>
  <si>
    <t>武汉中鄂联天汇房地产开发有限公司</t>
  </si>
  <si>
    <t>陈攀峰</t>
  </si>
  <si>
    <t>天汇龙城（龙桂苑B区）项目施工招标</t>
  </si>
  <si>
    <t>胡亮</t>
  </si>
  <si>
    <t>黄陂区汉口北西刘路（祥龙路-泵站河西路）道路工程勘察设计</t>
  </si>
  <si>
    <t>勘察
设计</t>
  </si>
  <si>
    <t>中煤科工集团武汉设计研究院有限公司</t>
  </si>
  <si>
    <t>黎武</t>
  </si>
  <si>
    <t>武汉市黄陂区后湖水环境综合治理工程（二期）管网完善工程监理</t>
  </si>
  <si>
    <t>赖启蒙</t>
  </si>
  <si>
    <t>黄陂区下庙闸拆除重建工程监理（二次）</t>
  </si>
  <si>
    <t>何亚丹</t>
  </si>
  <si>
    <t>武湖街老武黄路穿汉英高速至联投郡道路改造工程设计施工总承包</t>
  </si>
  <si>
    <t>张胜安</t>
  </si>
  <si>
    <t>武湖镇区道路点状维修工程设计施工总承包</t>
  </si>
  <si>
    <t>王前斌</t>
  </si>
  <si>
    <t>盘龙城刘店九年制东边道路工程设计施工总承包</t>
  </si>
  <si>
    <t>王成</t>
  </si>
  <si>
    <t>盘龙城学府路道路工程设计施工总承包</t>
  </si>
  <si>
    <t>湖北省工程设计研究院有限公司</t>
  </si>
  <si>
    <t>袁爱荣</t>
  </si>
  <si>
    <t>盘龙城开发区腾龙大道（宋岗四路至川龙大道）改造工程勘察设计</t>
  </si>
  <si>
    <t>武汉+G27:O27局</t>
  </si>
  <si>
    <t>恒达盘龙湾·梅苑项目一期配套工程</t>
  </si>
  <si>
    <t>武汉市园林建筑工程公司</t>
  </si>
  <si>
    <t>潘飞</t>
  </si>
  <si>
    <t>武湖高车社区片区和武湖青龙轻轨站及下畈新苑片区混错接改造及排口整治工程设计施工总承包</t>
  </si>
  <si>
    <t>刘涛</t>
  </si>
  <si>
    <t>武汉黄陂张湾110千伏输变电（变电站土建）工程项目施工二次招标</t>
  </si>
  <si>
    <t xml:space="preserve"> 湖北九州伟业工程咨询有限公司</t>
  </si>
  <si>
    <t>中国电建集团湖北工程有限公司</t>
  </si>
  <si>
    <t>武汉市第一医院（武汉市中西医结合医院）盘龙城医院建设项目（一期）第三方检测服务</t>
  </si>
  <si>
    <t>检测服务</t>
  </si>
  <si>
    <t>湖北省精量建设工程质量检测有限公司</t>
  </si>
  <si>
    <t>胡贵友</t>
  </si>
  <si>
    <t>天汇龙城龙华苑项目绿化景观及配套工程</t>
  </si>
  <si>
    <t>武汉市花木有限公司</t>
  </si>
  <si>
    <t>孙金鹏</t>
  </si>
  <si>
    <t>武汉航发金融创新基地酒店升级优化设计招标</t>
  </si>
  <si>
    <t>武汉和创建筑工程设计有限公司</t>
  </si>
  <si>
    <t>申发亮</t>
  </si>
  <si>
    <t>黄陂区十里工业园污水管道工程</t>
  </si>
  <si>
    <t xml:space="preserve"> 黄陂区城镇排水排污工程项目部（武汉市黄陂区水务局）</t>
  </si>
  <si>
    <t>中水建源（湖北）建设有限公司</t>
  </si>
  <si>
    <t>余军</t>
  </si>
  <si>
    <t xml:space="preserve"> 空港国际会展中心、体育中心房屋拆迁工程（龙王庙村及刘古塘村占李湾）</t>
  </si>
  <si>
    <t xml:space="preserve"> 武汉市黄陂区建筑管理站</t>
  </si>
  <si>
    <t>广博</t>
  </si>
  <si>
    <t>滠口街松鹤陵园改扩建工程监理</t>
  </si>
  <si>
    <t>江苏大洲工程项目管理有限公司</t>
  </si>
  <si>
    <t>施成忠</t>
  </si>
  <si>
    <t>黄陂区佳海都市工业园节点完善工程</t>
  </si>
  <si>
    <t>湖北新阳市政工程有限公司</t>
  </si>
  <si>
    <t>冯学林</t>
  </si>
  <si>
    <t>武汉市黄陂区后湖水环境综合治理工程（二期）管网完善工程</t>
  </si>
  <si>
    <t xml:space="preserve"> 武汉市黄陂区水务和湖泊局水务建设科</t>
  </si>
  <si>
    <t>武汉市市政路桥有限公司</t>
  </si>
  <si>
    <t>张佳鑫</t>
  </si>
  <si>
    <t>武汉市市政道路排水工程有限公司</t>
  </si>
  <si>
    <t>谢琰</t>
  </si>
  <si>
    <t>柴小海</t>
  </si>
  <si>
    <t>汉江宏远·悦荟天地B地块一期、二期工程监理</t>
  </si>
  <si>
    <t>武汉华立建设项目管理有限公司</t>
  </si>
  <si>
    <t>王润钰</t>
  </si>
  <si>
    <t>天汇龙城龙枫苑建设项目供电工程</t>
  </si>
  <si>
    <t>武汉统建天汇房地产开发有限公司</t>
  </si>
  <si>
    <t>盛隆电气集团电力工程有限公司</t>
  </si>
  <si>
    <t>谢会敏</t>
  </si>
  <si>
    <t>黄陂区口袋公园建设项目（一期）施工</t>
  </si>
  <si>
    <t xml:space="preserve"> 武汉市黄陂区园林和林业局</t>
  </si>
  <si>
    <t>湖北荣民建设发展集团有限公司</t>
  </si>
  <si>
    <t>王莉</t>
  </si>
  <si>
    <t>湖北万泉建设工程有限公司</t>
  </si>
  <si>
    <t>吴礼权</t>
  </si>
  <si>
    <t>武汉市格韵园林有限公司</t>
  </si>
  <si>
    <t>尹琳珺</t>
  </si>
  <si>
    <t>坤合·盘龙云海城一期酒店及地下室工程施工（二次招标）</t>
  </si>
  <si>
    <t>黄建祥</t>
  </si>
  <si>
    <t>江北快速路（黄陂段）沿线建筑立面整治工程及武湖高车社区建筑立面整治工程</t>
  </si>
  <si>
    <t>周芳</t>
  </si>
  <si>
    <t>横店街环汉十东路延长线道路工程监理</t>
  </si>
  <si>
    <t>林海东</t>
  </si>
  <si>
    <t>前川街新城工业园[2019]第37批次地块回填、平
工程设计施工总承包</t>
  </si>
  <si>
    <t>武汉第三建工集团有限公司
浙江新中环建筑设计有限公司</t>
  </si>
  <si>
    <t>曹立纯</t>
  </si>
  <si>
    <t>黄陂南部4座转压站双电源增容工程</t>
  </si>
  <si>
    <t>甘红日</t>
  </si>
  <si>
    <t>  黄陂区引院入川（水源）双回10KV电源工程</t>
  </si>
  <si>
    <t>湖北剑维建设工程有限公司</t>
  </si>
  <si>
    <t>夏为晨</t>
  </si>
  <si>
    <t> 黄陂区六指街2019年度水利建设工程
设计施工总承包（EPC）</t>
  </si>
  <si>
    <t>黄陂区前川水厂五期配套支管工程</t>
  </si>
  <si>
    <t> 武汉金源祥工程投资顾问有限公司</t>
  </si>
  <si>
    <t>程敏</t>
  </si>
  <si>
    <t>黄陂区农村村庄生活污水治理项目造价咨询（审计）服务</t>
  </si>
  <si>
    <t>武汉市生态环境局黄陂区分局</t>
  </si>
  <si>
    <t> 湖北九州伟业工程咨询有限公司</t>
  </si>
  <si>
    <t>河南省德圣宝工程造价管理</t>
  </si>
  <si>
    <t>孔线丽</t>
  </si>
  <si>
    <t>横店街环汉十东路延长线道路工程</t>
  </si>
  <si>
    <t>武汉雅阁市政建设工程有限公司</t>
  </si>
  <si>
    <t>周俊鹏</t>
  </si>
  <si>
    <t>设计：96%
施工：98.5%</t>
  </si>
  <si>
    <t>闫吉祥</t>
  </si>
  <si>
    <t>前川百秀街北延线道路工程（EPC）总承包</t>
  </si>
  <si>
    <t>设计采购施工
交钥匙工程总承包</t>
  </si>
  <si>
    <t>韩绍帅</t>
  </si>
  <si>
    <t>滠水西岸长岭段绿道工程</t>
  </si>
  <si>
    <t>罗珍</t>
  </si>
  <si>
    <t>甘露山文旅城P（2020）100号地块三期监理</t>
  </si>
  <si>
    <t>湖北新天地工程建设监理有限责任公司</t>
  </si>
  <si>
    <t>张进斌</t>
  </si>
  <si>
    <t>横店街铁路沿线环境整治工程</t>
  </si>
  <si>
    <t>黄陂第二建筑工程有限公司</t>
  </si>
  <si>
    <t>刘春荣</t>
  </si>
  <si>
    <t>湖北庞源机械工程有限公司智能制造项目EPC总承包</t>
  </si>
  <si>
    <t>湖北庞源机械工程有限公司</t>
  </si>
  <si>
    <t>设计采购施工/交钥匙工程总承包</t>
  </si>
  <si>
    <t>湖北省成套招标股份有限公司（四部）</t>
  </si>
  <si>
    <t>陕西煤业化工建设集团</t>
  </si>
  <si>
    <t>刘林博</t>
  </si>
  <si>
    <t>甘露山文旅城P（2020）100号地块三期</t>
  </si>
  <si>
    <t>浙江城建建设集团有限公司</t>
  </si>
  <si>
    <t>赵正晓</t>
  </si>
  <si>
    <t>新十公路污水管道工程施工（二次）</t>
  </si>
  <si>
    <t>刘俊</t>
  </si>
  <si>
    <t>童家湖湖堤加固工程勘察</t>
  </si>
  <si>
    <t>湖北省地质勘察基础工程有限公司</t>
  </si>
  <si>
    <t>姜永耀</t>
  </si>
  <si>
    <t>武汉航空企业总部区域市政配套工程（二期）道路加铺沥青工</t>
  </si>
  <si>
    <t xml:space="preserve"> 湖北永欣建设工程咨询有限公司</t>
  </si>
  <si>
    <t>刘高宇</t>
  </si>
  <si>
    <t>武汉航空企业总部区域市政配套工程（一期）华云街（原霞飞路）（航城西路-航城东路）道路排水改造工程监理</t>
  </si>
  <si>
    <t>华睿诚项目管理有限公司</t>
  </si>
  <si>
    <t>陈爱玲</t>
  </si>
  <si>
    <t>武汉航空企业总部区域市政配套工程（一期）华云街（原霞飞路）（航城西路-航城东路）道路排水改造工程施工</t>
  </si>
  <si>
    <t>刘航</t>
  </si>
  <si>
    <t>武汉航空企业总部区域市政配套工程（二期）航城东路（原宋家岗东路）（华云街-航城大道）、航城西路（原宋家岗西路）（华云街-航城大道）排水改造工程监理</t>
  </si>
  <si>
    <t>武汉航空企业总部区域市政配套工程（二期）航城东路（原宋家岗东路）（华云街-航城大道）、航城西路（原宋家岗西路）（华云街-航城大道）排水改造工程施工</t>
  </si>
  <si>
    <t>敖轩</t>
  </si>
  <si>
    <t>天汇龙城（龙欣苑B区）建设项目供电工程</t>
  </si>
  <si>
    <t>湖北省招标股份有限公司（项目四部）</t>
  </si>
  <si>
    <t>李程灿</t>
  </si>
  <si>
    <t>武湖街道沙河线路面改造工程（三次）</t>
  </si>
  <si>
    <t>黄陂区新黄武公路应急维修工程</t>
  </si>
  <si>
    <t>马洋</t>
  </si>
  <si>
    <t>黄陂前川五路、纵四路和排水（EPC）总承包工程</t>
  </si>
  <si>
    <t>武汉城建集团建设管理</t>
  </si>
  <si>
    <t>总承包EPC</t>
  </si>
  <si>
    <t>夏昊明</t>
  </si>
  <si>
    <t>黄陂区范泗桥河水系改造二期工程（EPC）总承包</t>
  </si>
  <si>
    <t>武汉市政环境工程建设有限公司</t>
  </si>
  <si>
    <t>王张奥</t>
  </si>
  <si>
    <t>黄陂区木兰乡发展大道东段道路工程二次</t>
  </si>
  <si>
    <t xml:space="preserve">湖北鸿佑建设工程有限公司 </t>
  </si>
  <si>
    <t>李丽</t>
  </si>
  <si>
    <t>黄陂区农村公路提档升级工程（第十一批）-长岭街吴独线（长岭街至月亮湖）（示范线）</t>
  </si>
  <si>
    <t>丁志</t>
  </si>
  <si>
    <t>黄陂污水处置厂工程EPC总承包工程</t>
  </si>
  <si>
    <t xml:space="preserve">武汉市政工程机械化施工有限公司
</t>
  </si>
  <si>
    <t>李汉洲</t>
  </si>
  <si>
    <t>六指街滨湖家园（一期）市政配套（道路、绿化）
工程设计施工总承包</t>
  </si>
  <si>
    <t>武汉日月星建筑工程有限公司</t>
  </si>
  <si>
    <t>社会福利院及未成年人保护中心（救助站）建设项目设计施工总承包</t>
  </si>
  <si>
    <t>武汉市政环境工程建设有限公司
武汉建工科研设计有限公司</t>
  </si>
  <si>
    <t>张浩</t>
  </si>
  <si>
    <t>武汉航空企业总部区域市政配套工程（三期）3号路（宋家岗西路-5号路）、5号路（3号路-宾连路）道路排水工程</t>
  </si>
  <si>
    <t>武汉誉城千里建工有限公司</t>
  </si>
  <si>
    <t>方策</t>
  </si>
  <si>
    <t>童家湖湖堤加固工程设计</t>
  </si>
  <si>
    <t>宁夏水利水电勘测设计研究院有限公司</t>
  </si>
  <si>
    <t>柳东海</t>
  </si>
  <si>
    <t>黄陂区武湖农场高车还建小区室外配套建设工程</t>
  </si>
  <si>
    <t>黄陂区人民政府武湖街道办事处</t>
  </si>
  <si>
    <t>山东阳光园林建设有限公司</t>
  </si>
  <si>
    <t>刘昌建</t>
  </si>
  <si>
    <t>空港中心三期设计施工总承包</t>
  </si>
  <si>
    <t>武汉市昌廷房地产开发有限公司</t>
  </si>
  <si>
    <t>夏成明</t>
  </si>
  <si>
    <t>天汇龙城龙枫苑景观绿化及配套工程</t>
  </si>
  <si>
    <t>陈凯</t>
  </si>
  <si>
    <t>天汇龙城中央集市专用增容供电项目</t>
  </si>
  <si>
    <t>吴昌培</t>
  </si>
  <si>
    <t>盘龙城国家考古遗址公园博物馆配套地下空间及公用人防工程调整室外专用配电工程</t>
  </si>
  <si>
    <t>倪新尧</t>
  </si>
  <si>
    <t>汉江宏远·悦荟天地B地块及A地块二期(EPC)</t>
  </si>
  <si>
    <t>武汉建工第二建筑有限公司</t>
  </si>
  <si>
    <t>雷小平</t>
  </si>
  <si>
    <t>恒达盘龙湾·梅苑项目二期配套工程施工</t>
  </si>
  <si>
    <t>柳青月</t>
  </si>
  <si>
    <t>  临空产业园、川龙大道、横天公路两侧铁路沿线复绿工程（二次）</t>
  </si>
  <si>
    <t>河南生态园林绿化建设有限公司</t>
  </si>
  <si>
    <t>杨瑞娴</t>
  </si>
  <si>
    <t> 黄陂区农村村庄生活污水治理项目监理</t>
  </si>
  <si>
    <t> 武汉市生态环境局黄陂区分局</t>
  </si>
  <si>
    <t>一标：武汉江城建设咨询有限公司</t>
  </si>
  <si>
    <t>吴华平</t>
  </si>
  <si>
    <t>二标:中科三正建设集团有限公司</t>
  </si>
  <si>
    <t>三标:武汉众江源工程管理有限公司</t>
  </si>
  <si>
    <t>周彬</t>
  </si>
  <si>
    <t>四标:流标</t>
  </si>
  <si>
    <t>五标:湖北中南华大建设项目管理有限公司</t>
  </si>
  <si>
    <t>甘露山文旅城P（2020）102号地块一期</t>
  </si>
  <si>
    <t>上海天华建筑设计有限公司</t>
  </si>
  <si>
    <t>王芳</t>
  </si>
  <si>
    <t>甘露山文旅城P（2020）103号地块二期</t>
  </si>
  <si>
    <t>贾静</t>
  </si>
  <si>
    <t>甘露山文旅城P（2020）号102号地块</t>
  </si>
  <si>
    <t>武汉华中岩土工程有限责任公司</t>
  </si>
  <si>
    <t>赵景明</t>
  </si>
  <si>
    <t>横店街迎群村张重一湾、迎群村吴胜湾及建春村小吴湾房屋拆迁工程</t>
  </si>
  <si>
    <t>一标:中福建设集团湖北有限公司</t>
  </si>
  <si>
    <t>邢双全</t>
  </si>
  <si>
    <t>二标:湖北超竣建设工程有限公司</t>
  </si>
  <si>
    <t>黄陂区第一中学校园网络升级和环境整治项目</t>
  </si>
  <si>
    <t>武汉市黄陂区第一中学</t>
  </si>
  <si>
    <t>武汉第三建工集团有限公司</t>
  </si>
  <si>
    <t>廖仲林</t>
  </si>
  <si>
    <t>黄陂区范泗桥河水系改造二期工程</t>
  </si>
  <si>
    <t>汪浩</t>
  </si>
  <si>
    <t>黄陂区人防指挥所和公用人防工程、黄陂区广播电视中心建设工程-供电工程（暂估价项目招标）</t>
  </si>
  <si>
    <t>中建三局集团有限公司</t>
  </si>
  <si>
    <t>武汉华开鑫泰电力设备有限公司</t>
  </si>
  <si>
    <t>黄陂区四座人行天桥（换乘中心电力迁改</t>
  </si>
  <si>
    <t>万迪</t>
  </si>
  <si>
    <t>六指街滨湖家园（一期）项目--市政配套（室外给排水、市政供水、三杆迁改等）工程设计施工总承包</t>
  </si>
  <si>
    <t>曾妮</t>
  </si>
  <si>
    <t>前川及南部地区供水管网改造续建工程</t>
  </si>
  <si>
    <t>王艳芬</t>
  </si>
  <si>
    <t>前川街东寺改造区还建楼三期建设项目勘察设计、施工总承包</t>
  </si>
  <si>
    <t>武汉聚地建筑有限公司</t>
  </si>
  <si>
    <t>王家河街红十月中心村道路建设工程（二期）设计施工总承包</t>
  </si>
  <si>
    <t>汇江1号（长江青年城还建小区）项目（EPC）总承包</t>
  </si>
  <si>
    <t>EPC</t>
  </si>
  <si>
    <t>武汉第五建工集团有限公司</t>
  </si>
  <si>
    <t>占利秋</t>
  </si>
  <si>
    <t>卓尔足球俱乐部周边环境综合整治提升应急工程—腾龙大道（乘龙路-盘龙二路）设计施工总承包</t>
  </si>
  <si>
    <t>武汉盘龙鑫龙建筑工程有限公司</t>
  </si>
  <si>
    <t>丁巡</t>
  </si>
  <si>
    <t>黄陂区武湖防洪保护圈堤防除险加固工程</t>
  </si>
  <si>
    <t>蔡薇</t>
  </si>
  <si>
    <t>滠口街龙巢小区还建房（三期）工程勘察设计、施工总承包</t>
  </si>
  <si>
    <t>武汉汉北通达建设工程有限公司</t>
  </si>
  <si>
    <t>叶超鹏</t>
  </si>
  <si>
    <t>武湖街住宅小区供水管网改造工程设计施工总承包（二次招标）</t>
  </si>
  <si>
    <t>杜利</t>
  </si>
  <si>
    <t>天汇龙城龙欣苑景观绿化工程</t>
  </si>
  <si>
    <t>王园</t>
  </si>
  <si>
    <t>滠口生活垃圾转运站建设工程施工</t>
  </si>
  <si>
    <t>黄陂区城市管理执法局</t>
  </si>
  <si>
    <t>湖北广宸捷建设工程有限公司</t>
  </si>
  <si>
    <t>易慧君</t>
  </si>
  <si>
    <t>南部水系连通整治一期工程勘察</t>
  </si>
  <si>
    <t>武汉市勘察设计有限公司</t>
  </si>
  <si>
    <t>宋友建</t>
  </si>
  <si>
    <t>武汉航空企业总部区蓝天（还建）小区（五期）龙祥苑专用供电工程</t>
  </si>
  <si>
    <t>武汉市合众电气设备制造有限公司</t>
  </si>
  <si>
    <t>杨秀根</t>
  </si>
  <si>
    <t>空港国际会展中心、体育中心房屋拆迁工程（刘古塘村刘古塘湾、林湾、鲍湾及原地铁小镇）</t>
  </si>
  <si>
    <t>武汉市华宏建筑安装工程有限公司</t>
  </si>
  <si>
    <t>杨杨</t>
  </si>
  <si>
    <t>滠口街湖景佳园三期还建小区建设工程勘察</t>
  </si>
  <si>
    <t>湖北地矿建设勘察有限公司</t>
  </si>
  <si>
    <t>肖道平</t>
  </si>
  <si>
    <t>黄陂区滠水河姚集段岸坡整治工程（二期）设计施工总承包</t>
  </si>
  <si>
    <t>黄陂区人民政府姚家集街道办事处</t>
  </si>
  <si>
    <t xml:space="preserve"> 湖北江鼎建设工程有限公司</t>
  </si>
  <si>
    <t xml:space="preserve"> 胡玉龙</t>
  </si>
  <si>
    <t>前川新城工业园创业路道路工程设计施工总承包</t>
  </si>
  <si>
    <t>武汉黄陂建筑集团有限公司</t>
  </si>
  <si>
    <t>胡立</t>
  </si>
  <si>
    <t>姚集街杜堂村农田灌溉及花园水库</t>
  </si>
  <si>
    <t>彭奥宇</t>
  </si>
  <si>
    <t>前川百秀街北延线道路工程</t>
  </si>
  <si>
    <t>汪学江</t>
  </si>
  <si>
    <t>前川百秀街北延线道路与麻武铁路交叉工程</t>
  </si>
  <si>
    <t>中铁大桥勘测设计院集团有限公司</t>
  </si>
  <si>
    <t>陈卫华</t>
  </si>
  <si>
    <t>甘露山文旅城纵一路、横四、横六道路排水勘察设计施工总承包</t>
  </si>
  <si>
    <t>武汉市勘察设计有限公司
武汉建工集团股份有限公司</t>
  </si>
  <si>
    <t>孵化器道路景观工程、室内装修工程设计施工总承包</t>
  </si>
  <si>
    <t>李东爱</t>
  </si>
  <si>
    <t> 李集龙王尖遗址维修工程</t>
  </si>
  <si>
    <t>黄陂区文化和旅游局（武汉市黄陂区体育局）</t>
  </si>
  <si>
    <t>沈阳故宫古建园林工程有限公司</t>
  </si>
  <si>
    <t>姜珊</t>
  </si>
  <si>
    <t>甘露山文旅城西侧主干渠、东西向4#支渠明渠工程</t>
  </si>
  <si>
    <t>武汉城建集团建设管理有限公司</t>
  </si>
  <si>
    <t>勘察设计、施工总承包</t>
  </si>
  <si>
    <t>屈伟</t>
  </si>
  <si>
    <t>木兰大道（S108 ）姚家集至车站村段改建工程二次</t>
  </si>
  <si>
    <t> 大华建设项目管理有限公司</t>
  </si>
  <si>
    <t>张辉良</t>
  </si>
  <si>
    <t>武汉轨道交通装备制造创新基地中车北侧储备地块场平工程设计施工总承包</t>
  </si>
  <si>
    <t>段利华</t>
  </si>
  <si>
    <t>甘露山文旅城滠水东堤加固工程勘察设计、施工总承包</t>
  </si>
  <si>
    <t>设计勘察施工总承包</t>
  </si>
  <si>
    <t>张国梁</t>
  </si>
  <si>
    <t>黄陂区人防指挥所和公用人防工程黄陂区广播电视中心建设工程-幕墙暂估价招标</t>
  </si>
  <si>
    <t>武汉世达建筑装饰设计工程有限公司</t>
  </si>
  <si>
    <t>章阳</t>
  </si>
  <si>
    <t>前川街横五路、纵四路道路和排水工程-</t>
  </si>
  <si>
    <t>轨道交通装备智造园（轨道交通数字经济产业园）设计施工总承包</t>
  </si>
  <si>
    <t>  设计施工总承包</t>
  </si>
  <si>
    <t>熊吉</t>
  </si>
  <si>
    <t>黄陂污水处置厂工程</t>
  </si>
  <si>
    <t>袁大兵</t>
  </si>
  <si>
    <t>滠口街湖景佳园三期还建小区建设工程（西区）设计施工总承包</t>
  </si>
  <si>
    <t>秦艳</t>
  </si>
  <si>
    <t>盘龙城开发区排水管涵工程（二期）勘察设计、施工总承包</t>
  </si>
  <si>
    <t>江驰</t>
  </si>
  <si>
    <t>武湖污水主干管C线二期工程（南极大道至阳逻铁路）施工</t>
  </si>
  <si>
    <t>湖北路源水利水电建筑工程有限公司</t>
  </si>
  <si>
    <t>高宏坤</t>
  </si>
  <si>
    <t>汉口北地区2017年度排水工程优化设计施工总承包</t>
  </si>
  <si>
    <t>孙鹏</t>
  </si>
  <si>
    <t>南部水系连通整治一期工程设计（第二次）</t>
  </si>
  <si>
    <t>有效签到投标人少于三家</t>
  </si>
  <si>
    <t>甘露山文旅城P（2020）101号地块全过程造价咨询</t>
  </si>
  <si>
    <t>上传标书少于三家</t>
  </si>
  <si>
    <t>祁家湾程力汽车产业园还建小区（二期）设计施工总承包</t>
  </si>
  <si>
    <t>黄陂区人民政府祁家湾街道办事处</t>
  </si>
  <si>
    <t>费率</t>
  </si>
  <si>
    <t>葛祥斌</t>
  </si>
  <si>
    <t>黄陂区甘露山文旅城弱电杆管线及国防线路迁改工程设计施工总承包</t>
  </si>
  <si>
    <t>湖北盛世恒通通信集团有限公司</t>
  </si>
  <si>
    <t>张勇</t>
  </si>
  <si>
    <t>横店街环湖路接线及环湖路北段道路工程设计施工总承包</t>
  </si>
  <si>
    <t>刘军涛</t>
  </si>
  <si>
    <t>黄陂区文化中心还建小区建设工程勘察设计、施工总承包</t>
  </si>
  <si>
    <t>李琳</t>
  </si>
  <si>
    <t>黄陂区土庙粮库扩建工程二期、三期设计施工总承包</t>
  </si>
  <si>
    <t>黄陂区粮食购销总公司</t>
  </si>
  <si>
    <t>易文焱</t>
  </si>
  <si>
    <t>前川街桃花村还建小区（二期）项目勘察设计、施工总承包</t>
  </si>
  <si>
    <t>主体武汉第三建工集团有限公司</t>
  </si>
  <si>
    <t>梁虎</t>
  </si>
  <si>
    <t>木兰大道（S108）长轩岭至车站村段配套工程</t>
  </si>
  <si>
    <t>黄陂区“扮靓江城”花卉布置项目设计施工总承包</t>
  </si>
  <si>
    <t>湖北美景观园林工程股份有限公司</t>
  </si>
  <si>
    <t>G318黄陂二桥至火塔公路改扩建工程初步勘察设计</t>
  </si>
  <si>
    <t>初步勘察设计</t>
  </si>
  <si>
    <t>湖北省交通规划设计院股份有限公司</t>
  </si>
  <si>
    <t>夏齐勇</t>
  </si>
  <si>
    <t>社会福利院及未成年人保护中心（救助站）建设项目</t>
  </si>
  <si>
    <t>联发·云璟二期（二次招标）</t>
  </si>
  <si>
    <t>武汉联瑞发房地产开发有限公司</t>
  </si>
  <si>
    <t>武汉鸣辰建设集团有限公司</t>
  </si>
  <si>
    <t>殷武</t>
  </si>
  <si>
    <t>  大潭大滠线污水管网工程</t>
  </si>
  <si>
    <t>黄陂区人民政府大潭办事处</t>
  </si>
  <si>
    <t>湖北新大利市政建设工程有限公司</t>
  </si>
  <si>
    <t>管大治</t>
  </si>
  <si>
    <t>黄陂区刘大线路面维修工程</t>
  </si>
  <si>
    <t> 赛德勤工程咨询有限公司</t>
  </si>
  <si>
    <t>汇江1号（长江青年城还建小区）项目监理</t>
  </si>
  <si>
    <t>李贤学</t>
  </si>
  <si>
    <t>空港中心五期第一标段工程总承包（EPC）</t>
  </si>
  <si>
    <t>武汉市君佰房地产开发有限公司</t>
  </si>
  <si>
    <t>武汉誉城九方建筑有限公司</t>
  </si>
  <si>
    <t>陈迪</t>
  </si>
  <si>
    <t>汉江宏远·悦荟天地A地块二期及B地块三期监理</t>
  </si>
  <si>
    <t>武汉市四环线（黄陂区段）生态带绿化造林建设项目设计施工总承包</t>
  </si>
  <si>
    <t>湖北信义兄弟建设集团有限公司
武汉唯美生态景观规划设计研究院有限公司</t>
  </si>
  <si>
    <t>熊敏</t>
  </si>
  <si>
    <t>汉口北国际商贸城市政道路沿线绿化提升设计施工总承包</t>
  </si>
  <si>
    <t>武汉市坤晨园林绿化工程有限公司</t>
  </si>
  <si>
    <t>蔡磊</t>
  </si>
  <si>
    <t>空港中心四期第一标段工程总承包（EPC）</t>
  </si>
  <si>
    <t>武汉市卓廷房地产开发有限公司</t>
  </si>
  <si>
    <t>徐雨濛</t>
  </si>
  <si>
    <t>木兰大道前川至长轩岭段城市家具配套工程</t>
  </si>
  <si>
    <t>袁昌鹏</t>
  </si>
  <si>
    <t> 农村公路提档升级第十五批木兰蔡店滠水河东岸线</t>
  </si>
  <si>
    <t>杜义</t>
  </si>
  <si>
    <t>农村公路提档升级第十五批仙大线第五标</t>
  </si>
  <si>
    <t>黄陂建筑集团有限公司</t>
  </si>
  <si>
    <t>汪克涛</t>
  </si>
  <si>
    <t>农村公路提档升级第十五批仙红线第二标</t>
  </si>
  <si>
    <t>管志明</t>
  </si>
  <si>
    <t>老姚蔡公路（ 桃花村—红土广场）改造工程设计施工总承包</t>
  </si>
  <si>
    <t>设计·施工总承包</t>
  </si>
  <si>
    <t xml:space="preserve">    武汉环通路桥工程有限公司</t>
  </si>
  <si>
    <t>刘伟</t>
  </si>
  <si>
    <t>黄陂区2021年度罗汉寺街高标准农田建设项目</t>
  </si>
  <si>
    <t>中晏建设集团有限公司</t>
  </si>
  <si>
    <t>前川产业新城半岛雅都建设工程</t>
  </si>
  <si>
    <t>黄陂前川政府街道办事处</t>
  </si>
  <si>
    <t>勘察设计·施工总承包</t>
  </si>
  <si>
    <t>龚放</t>
  </si>
  <si>
    <t>黄陂区2021年度姚家集街高标准农田建设项目</t>
  </si>
  <si>
    <t>黄陂罗汉寺街道办事处</t>
  </si>
  <si>
    <t>湖北大绪工程项目管理有限公司</t>
  </si>
  <si>
    <t>湖北新阳市政有限公司</t>
  </si>
  <si>
    <t>罗涵</t>
  </si>
  <si>
    <t>姚家集街福利院改扩建工程（一期）设计施工总承包</t>
  </si>
  <si>
    <t>黄陂姚家集街道办事处</t>
  </si>
  <si>
    <t>武汉同益齐兴建筑装饰工程有限公司</t>
  </si>
  <si>
    <t>刘玉华</t>
  </si>
  <si>
    <t>黄陂区2021年度长轩街高标准农田建设项目二次</t>
  </si>
  <si>
    <t>黄陂区长轩岭街道办事处</t>
  </si>
  <si>
    <t>黄陂长轩岭街道办事处</t>
  </si>
  <si>
    <t>武汉高盛建设工程有限公司</t>
  </si>
  <si>
    <t>曾令才</t>
  </si>
  <si>
    <t>轨道交通装备智造园（轨道交通数字经济产业园）全过程监理</t>
  </si>
  <si>
    <t>武汉江北工程建设监理有限责任公司</t>
  </si>
  <si>
    <t>吴文忠</t>
  </si>
  <si>
    <t>武汉轨道交通装备制造创新基地创新三路旁储备地块场平工程设计施工总承包</t>
  </si>
  <si>
    <t xml:space="preserve">武汉第三建工集团有限公司
</t>
  </si>
  <si>
    <t>罗小清</t>
  </si>
  <si>
    <t>木兰乡仙鹤南路（锦绣大道-兰秀大道段）道路工程设计施工总承包</t>
  </si>
  <si>
    <t>张方伟</t>
  </si>
  <si>
    <t>黄陂区2021年度蔡店街高标准农田建设项目</t>
  </si>
  <si>
    <t>黄陂三里110KV变电站配套</t>
  </si>
  <si>
    <t>四川同创建设工程管理有限公司</t>
  </si>
  <si>
    <t>刘武军</t>
  </si>
  <si>
    <t>黄陂区2021年度祁家湾街高标准农田建设项目</t>
  </si>
  <si>
    <t> 武汉天顺建设工程咨询有限公司</t>
  </si>
  <si>
    <t>徐志平</t>
  </si>
  <si>
    <t>黄陂区2021年度李家集街高标准农田建设项目（二次招标）</t>
  </si>
  <si>
    <t>何传金</t>
  </si>
  <si>
    <t>2020年度、2021年度农村公路养护工程设计-施工总承包</t>
  </si>
  <si>
    <t>张春路</t>
  </si>
  <si>
    <t>黄陂区农村村庄生活污水治理四标（二次）</t>
  </si>
  <si>
    <t>徐国发</t>
  </si>
  <si>
    <t>黄陂区进出口线路景观提升（重点）工程施工</t>
  </si>
  <si>
    <t>三标 河南天赐园林工程有限责任公司</t>
  </si>
  <si>
    <t>湛宣科</t>
  </si>
  <si>
    <t>二标 湖北美境园林工程股份有限公司</t>
  </si>
  <si>
    <t>彭强</t>
  </si>
  <si>
    <t>一标 武汉市园林建筑工程有限公司</t>
  </si>
  <si>
    <t>黄玲</t>
  </si>
  <si>
    <t>空港中心三期监理（二次招标）</t>
  </si>
  <si>
    <t>邱邵文</t>
  </si>
  <si>
    <t>武汉航空企业总部区白云还建小区一、二、三、四期智能化工程</t>
  </si>
  <si>
    <t>盘龙城经济开发区管理委员会</t>
  </si>
  <si>
    <t>湖北众锐智能技术股份有限公司</t>
  </si>
  <si>
    <t>刘希奇</t>
  </si>
  <si>
    <t>汉口北二手车市场雨水管道工程设计施工总承包</t>
  </si>
  <si>
    <t>张松洁</t>
  </si>
  <si>
    <t>黄陂区府河开闭所10KV电力线路通道配套工程（二次招标）</t>
  </si>
  <si>
    <t>李浩</t>
  </si>
  <si>
    <t>武汉黄陂幸福垸110千伏输变电（变电站土建）工程监理招标</t>
  </si>
  <si>
    <t>武汉墨宇天辰工程咨询有限公司</t>
  </si>
  <si>
    <t>刘岳源</t>
  </si>
  <si>
    <t>武汉黄陂幸福垸110千伏输变电（变电站土建）工程施工招标</t>
  </si>
  <si>
    <t>陈永生</t>
  </si>
  <si>
    <t>滠口街湖景佳园三期还建小区建设工程（东区）设计施工总承包</t>
  </si>
  <si>
    <t>湖北鑫滠阳建筑工程有限公司</t>
  </si>
  <si>
    <t>汪梦雅</t>
  </si>
  <si>
    <t>木兰草原红十月新农村小区供配电工程</t>
  </si>
  <si>
    <t>武汉胜达电力工程安装有限公司</t>
  </si>
  <si>
    <t>冯程</t>
  </si>
  <si>
    <t>六指街甘棠工业园规划四路道路工程</t>
  </si>
  <si>
    <t>黄陂六指街道办事处</t>
  </si>
  <si>
    <t>邹航</t>
  </si>
  <si>
    <t>黄陂区横店街蓝宝二路道路工程设计施工总承包</t>
  </si>
  <si>
    <t>湖北中恒建设工程项目管理有限公司</t>
  </si>
  <si>
    <t>段荣杰</t>
  </si>
  <si>
    <t>前川环城卫生服务中心新建项目设计施工总承包</t>
  </si>
  <si>
    <t>黄陂区前川街环城社区卫生服务中心</t>
  </si>
  <si>
    <t>丁卫国</t>
  </si>
  <si>
    <t>甘露山文旅城滠水东堤加固工程</t>
  </si>
  <si>
    <t>刘强</t>
  </si>
  <si>
    <t>文化中心广电项目</t>
  </si>
  <si>
    <t>黄陂区融媒体中心</t>
  </si>
  <si>
    <t>周新平</t>
  </si>
  <si>
    <t>黄陂沙畈110KV变电站土建工程</t>
  </si>
  <si>
    <t>武汉强胜建设工程造价有限公司</t>
  </si>
  <si>
    <t>秦凌志</t>
  </si>
  <si>
    <t>李集街便民服务中心建设工程</t>
  </si>
  <si>
    <t>黄陂区李集街道办事处</t>
  </si>
  <si>
    <t>董元娥</t>
  </si>
  <si>
    <t>横店街幸福工业园地块十场地平整工程设计施工总承包</t>
  </si>
  <si>
    <t>黄陂区横店街道办事处</t>
  </si>
  <si>
    <t>汤慧敏</t>
  </si>
  <si>
    <t>横店三联片区供电、配电房及通道工程</t>
  </si>
  <si>
    <t>戴庆锋</t>
  </si>
  <si>
    <t>实验小学扩建工程</t>
  </si>
  <si>
    <t>王高坤</t>
  </si>
  <si>
    <t>罗汉寺新阳村易家大湾美丽乡村</t>
  </si>
  <si>
    <t>黄翍罗汉寺街道办事处</t>
  </si>
  <si>
    <t>湖北筑焕建设工程有限公司</t>
  </si>
  <si>
    <t>王建中</t>
  </si>
  <si>
    <t>前川城混错接点改造工程</t>
  </si>
  <si>
    <t>黄陂水务和湖泊局水务建设科</t>
  </si>
  <si>
    <t>黄陂城镇水排污工程部（黄陂区水务局）</t>
  </si>
  <si>
    <t>刘丹</t>
  </si>
  <si>
    <t>罗汉寺街横山村丁家湾美丽乡村</t>
  </si>
  <si>
    <t>刘林越</t>
  </si>
  <si>
    <t>百锦街（黄陂大道~双凤大道）排水改造工程</t>
  </si>
  <si>
    <t>黄陂区城镇排水排污工程项目部
（武汉市黄陂区水务局）</t>
  </si>
  <si>
    <t>雷斌</t>
  </si>
  <si>
    <t>王家河街彭岗村张家桥湾美丽乡村示范村建设项目</t>
  </si>
  <si>
    <t>黄陂王家河街道办事处</t>
  </si>
  <si>
    <t>武汉太洋建筑工程有限公司</t>
  </si>
  <si>
    <t>乐雪妍</t>
  </si>
  <si>
    <t>李家集街大简湾村大简湾美丽乡村项目</t>
  </si>
  <si>
    <t>谌瑞冬</t>
  </si>
  <si>
    <t>横店街福路延长+B5:B30线</t>
  </si>
  <si>
    <t>武汉盘龙鑫龙建筑有限公司</t>
  </si>
  <si>
    <t>倪亚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</si>
</sst>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rgb="FFFF0000"/>
      <name val="宋体"/>
      <charset val="134"/>
      <scheme val="minor"/>
    </font>
    <font>
      <b/>
      <sz val="24"/>
      <name val="黑体"/>
      <charset val="134"/>
    </font>
    <font>
      <b/>
      <sz val="12"/>
      <name val="宋体"/>
      <charset val="134"/>
      <scheme val="minor"/>
    </font>
    <font>
      <sz val="1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4" fillId="0" borderId="0"/>
    <xf numFmtId="0" fontId="24" fillId="0" borderId="0"/>
    <xf numFmtId="0" fontId="0" fillId="0" borderId="0">
      <alignment vertical="center"/>
    </xf>
    <xf numFmtId="0" fontId="0" fillId="0" borderId="0">
      <alignment vertical="center"/>
    </xf>
  </cellStyleXfs>
  <cellXfs count="9">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0" borderId="3" xfId="51" applyFont="1" applyFill="1" applyBorder="1" applyAlignment="1">
      <alignment horizontal="center" vertical="center" wrapText="1"/>
    </xf>
    <xf numFmtId="0" fontId="4" fillId="0" borderId="4" xfId="51" applyFont="1" applyFill="1" applyBorder="1" applyAlignment="1">
      <alignment horizontal="center" vertical="center" wrapText="1"/>
    </xf>
    <xf numFmtId="0" fontId="4" fillId="0" borderId="5" xfId="5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2" xfId="50"/>
    <cellStyle name="常规 3" xfId="51"/>
    <cellStyle name="常规 4" xfId="52"/>
    <cellStyle name="常规 5"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3"/>
  <sheetViews>
    <sheetView tabSelected="1" zoomScale="115" zoomScaleNormal="115" workbookViewId="0">
      <pane xSplit="2" ySplit="2" topLeftCell="C329" activePane="bottomRight" state="frozen"/>
      <selection/>
      <selection pane="topRight"/>
      <selection pane="bottomLeft"/>
      <selection pane="bottomRight" activeCell="G337" sqref="G337"/>
    </sheetView>
  </sheetViews>
  <sheetFormatPr defaultColWidth="9" defaultRowHeight="13.5"/>
  <cols>
    <col min="1" max="1" width="7.88333333333333" style="1" customWidth="1"/>
    <col min="2" max="2" width="23.6333333333333" style="1" customWidth="1"/>
    <col min="3" max="3" width="17.5" style="1" customWidth="1"/>
    <col min="4" max="4" width="14.6333333333333" style="2" customWidth="1"/>
    <col min="5" max="5" width="9.5" style="1" customWidth="1"/>
    <col min="6" max="6" width="18" style="1" customWidth="1"/>
    <col min="7" max="7" width="21.75" style="1" customWidth="1"/>
    <col min="8" max="8" width="16.1333333333333" style="1" customWidth="1"/>
    <col min="9" max="9" width="10.5" style="1" customWidth="1"/>
    <col min="10" max="16384" width="9" style="1"/>
  </cols>
  <sheetData>
    <row r="1" ht="51" customHeight="1" spans="1:9">
      <c r="A1" s="3" t="s">
        <v>0</v>
      </c>
      <c r="B1" s="3"/>
      <c r="C1" s="3"/>
      <c r="D1" s="3"/>
      <c r="E1" s="3"/>
      <c r="F1" s="3"/>
      <c r="G1" s="3"/>
      <c r="H1" s="3"/>
      <c r="I1" s="3"/>
    </row>
    <row r="2" ht="28.5" spans="1:9">
      <c r="A2" s="4" t="s">
        <v>1</v>
      </c>
      <c r="B2" s="4" t="s">
        <v>2</v>
      </c>
      <c r="C2" s="4" t="s">
        <v>3</v>
      </c>
      <c r="D2" s="4" t="s">
        <v>4</v>
      </c>
      <c r="E2" s="4" t="s">
        <v>5</v>
      </c>
      <c r="F2" s="4" t="s">
        <v>6</v>
      </c>
      <c r="G2" s="4" t="s">
        <v>7</v>
      </c>
      <c r="H2" s="4" t="s">
        <v>8</v>
      </c>
      <c r="I2" s="4" t="s">
        <v>9</v>
      </c>
    </row>
    <row r="3" ht="44" customHeight="1" spans="1:9">
      <c r="A3" s="5">
        <v>1</v>
      </c>
      <c r="B3" s="5" t="s">
        <v>10</v>
      </c>
      <c r="C3" s="5" t="s">
        <v>11</v>
      </c>
      <c r="D3" s="5" t="s">
        <v>12</v>
      </c>
      <c r="E3" s="5" t="s">
        <v>13</v>
      </c>
      <c r="F3" s="5" t="s">
        <v>14</v>
      </c>
      <c r="G3" s="5" t="s">
        <v>15</v>
      </c>
      <c r="H3" s="5">
        <v>2039.578679</v>
      </c>
      <c r="I3" s="5" t="s">
        <v>16</v>
      </c>
    </row>
    <row r="4" ht="44" customHeight="1" spans="1:9">
      <c r="A4" s="5">
        <v>2</v>
      </c>
      <c r="B4" s="5" t="s">
        <v>17</v>
      </c>
      <c r="C4" s="5" t="s">
        <v>18</v>
      </c>
      <c r="D4" s="5" t="s">
        <v>12</v>
      </c>
      <c r="E4" s="5" t="s">
        <v>19</v>
      </c>
      <c r="F4" s="5" t="s">
        <v>14</v>
      </c>
      <c r="G4" s="5" t="s">
        <v>20</v>
      </c>
      <c r="H4" s="5">
        <v>25250.8</v>
      </c>
      <c r="I4" s="5" t="s">
        <v>21</v>
      </c>
    </row>
    <row r="5" ht="44" customHeight="1" spans="1:9">
      <c r="A5" s="5">
        <v>3</v>
      </c>
      <c r="B5" s="5" t="s">
        <v>22</v>
      </c>
      <c r="C5" s="5" t="s">
        <v>23</v>
      </c>
      <c r="D5" s="5" t="s">
        <v>12</v>
      </c>
      <c r="E5" s="5" t="s">
        <v>13</v>
      </c>
      <c r="F5" s="5" t="s">
        <v>24</v>
      </c>
      <c r="G5" s="5" t="s">
        <v>25</v>
      </c>
      <c r="H5" s="5">
        <v>4665.321745</v>
      </c>
      <c r="I5" s="5" t="s">
        <v>26</v>
      </c>
    </row>
    <row r="6" ht="44" customHeight="1" spans="1:9">
      <c r="A6" s="5">
        <v>4</v>
      </c>
      <c r="B6" s="5" t="s">
        <v>27</v>
      </c>
      <c r="C6" s="5" t="s">
        <v>28</v>
      </c>
      <c r="D6" s="5" t="s">
        <v>12</v>
      </c>
      <c r="E6" s="5" t="s">
        <v>13</v>
      </c>
      <c r="F6" s="5" t="s">
        <v>14</v>
      </c>
      <c r="G6" s="5" t="s">
        <v>29</v>
      </c>
      <c r="H6" s="5" t="s">
        <v>30</v>
      </c>
      <c r="I6" s="5" t="s">
        <v>31</v>
      </c>
    </row>
    <row r="7" ht="44" customHeight="1" spans="1:9">
      <c r="A7" s="5">
        <v>5</v>
      </c>
      <c r="B7" s="5" t="s">
        <v>32</v>
      </c>
      <c r="C7" s="5" t="s">
        <v>28</v>
      </c>
      <c r="D7" s="5" t="s">
        <v>12</v>
      </c>
      <c r="E7" s="5" t="s">
        <v>13</v>
      </c>
      <c r="F7" s="5" t="s">
        <v>14</v>
      </c>
      <c r="G7" s="5" t="s">
        <v>33</v>
      </c>
      <c r="H7" s="5">
        <v>2481.857768</v>
      </c>
      <c r="I7" s="5" t="s">
        <v>34</v>
      </c>
    </row>
    <row r="8" ht="44" customHeight="1" spans="1:9">
      <c r="A8" s="5">
        <v>6</v>
      </c>
      <c r="B8" s="5" t="s">
        <v>35</v>
      </c>
      <c r="C8" s="5" t="s">
        <v>36</v>
      </c>
      <c r="D8" s="5" t="s">
        <v>12</v>
      </c>
      <c r="E8" s="5" t="s">
        <v>13</v>
      </c>
      <c r="F8" s="5" t="s">
        <v>37</v>
      </c>
      <c r="G8" s="5" t="s">
        <v>38</v>
      </c>
      <c r="H8" s="5">
        <v>551.808577</v>
      </c>
      <c r="I8" s="5" t="s">
        <v>39</v>
      </c>
    </row>
    <row r="9" ht="44" customHeight="1" spans="1:9">
      <c r="A9" s="5">
        <v>7</v>
      </c>
      <c r="B9" s="5" t="s">
        <v>40</v>
      </c>
      <c r="C9" s="5" t="s">
        <v>41</v>
      </c>
      <c r="D9" s="5" t="s">
        <v>42</v>
      </c>
      <c r="E9" s="5" t="s">
        <v>13</v>
      </c>
      <c r="F9" s="5" t="s">
        <v>43</v>
      </c>
      <c r="G9" s="5" t="s">
        <v>44</v>
      </c>
      <c r="H9" s="5">
        <v>935.305279</v>
      </c>
      <c r="I9" s="5" t="s">
        <v>45</v>
      </c>
    </row>
    <row r="10" ht="44" customHeight="1" spans="1:9">
      <c r="A10" s="5">
        <v>8</v>
      </c>
      <c r="B10" s="5" t="s">
        <v>46</v>
      </c>
      <c r="C10" s="5" t="s">
        <v>41</v>
      </c>
      <c r="D10" s="5" t="s">
        <v>42</v>
      </c>
      <c r="E10" s="5" t="s">
        <v>13</v>
      </c>
      <c r="F10" s="5" t="s">
        <v>43</v>
      </c>
      <c r="G10" s="5" t="s">
        <v>47</v>
      </c>
      <c r="H10" s="5">
        <v>2651.6195</v>
      </c>
      <c r="I10" s="5" t="s">
        <v>48</v>
      </c>
    </row>
    <row r="11" ht="44" customHeight="1" spans="1:9">
      <c r="A11" s="5">
        <v>9</v>
      </c>
      <c r="B11" s="5" t="s">
        <v>49</v>
      </c>
      <c r="C11" s="5" t="s">
        <v>50</v>
      </c>
      <c r="D11" s="5" t="s">
        <v>51</v>
      </c>
      <c r="E11" s="5" t="s">
        <v>13</v>
      </c>
      <c r="F11" s="5" t="s">
        <v>24</v>
      </c>
      <c r="G11" s="5" t="s">
        <v>52</v>
      </c>
      <c r="H11" s="5">
        <v>727.801611</v>
      </c>
      <c r="I11" s="5" t="s">
        <v>53</v>
      </c>
    </row>
    <row r="12" ht="44" customHeight="1" spans="1:9">
      <c r="A12" s="5">
        <v>10</v>
      </c>
      <c r="B12" s="5" t="s">
        <v>54</v>
      </c>
      <c r="C12" s="5" t="s">
        <v>55</v>
      </c>
      <c r="D12" s="5" t="s">
        <v>51</v>
      </c>
      <c r="E12" s="5" t="s">
        <v>13</v>
      </c>
      <c r="F12" s="5" t="s">
        <v>14</v>
      </c>
      <c r="G12" s="5" t="s">
        <v>56</v>
      </c>
      <c r="H12" s="5">
        <v>1174.768287</v>
      </c>
      <c r="I12" s="5" t="s">
        <v>57</v>
      </c>
    </row>
    <row r="13" ht="44" customHeight="1" spans="1:9">
      <c r="A13" s="5">
        <v>11</v>
      </c>
      <c r="B13" s="5" t="s">
        <v>58</v>
      </c>
      <c r="C13" s="5" t="s">
        <v>59</v>
      </c>
      <c r="D13" s="5" t="s">
        <v>42</v>
      </c>
      <c r="E13" s="5" t="s">
        <v>13</v>
      </c>
      <c r="F13" s="5" t="s">
        <v>60</v>
      </c>
      <c r="G13" s="5" t="s">
        <v>61</v>
      </c>
      <c r="H13" s="5">
        <v>2220.385946</v>
      </c>
      <c r="I13" s="5" t="s">
        <v>62</v>
      </c>
    </row>
    <row r="14" ht="44" customHeight="1" spans="1:9">
      <c r="A14" s="5">
        <v>12</v>
      </c>
      <c r="B14" s="5" t="s">
        <v>63</v>
      </c>
      <c r="C14" s="5" t="s">
        <v>23</v>
      </c>
      <c r="D14" s="5" t="s">
        <v>51</v>
      </c>
      <c r="E14" s="5" t="s">
        <v>13</v>
      </c>
      <c r="F14" s="5" t="s">
        <v>64</v>
      </c>
      <c r="G14" s="5" t="s">
        <v>65</v>
      </c>
      <c r="H14" s="5">
        <v>2163.518616</v>
      </c>
      <c r="I14" s="5" t="s">
        <v>66</v>
      </c>
    </row>
    <row r="15" ht="44" customHeight="1" spans="1:9">
      <c r="A15" s="5">
        <v>13</v>
      </c>
      <c r="B15" s="5" t="s">
        <v>63</v>
      </c>
      <c r="C15" s="5" t="s">
        <v>23</v>
      </c>
      <c r="D15" s="5" t="s">
        <v>51</v>
      </c>
      <c r="E15" s="5" t="s">
        <v>13</v>
      </c>
      <c r="F15" s="5" t="s">
        <v>64</v>
      </c>
      <c r="G15" s="5" t="s">
        <v>65</v>
      </c>
      <c r="H15" s="5">
        <v>2163.518616</v>
      </c>
      <c r="I15" s="5" t="s">
        <v>66</v>
      </c>
    </row>
    <row r="16" ht="44" customHeight="1" spans="1:9">
      <c r="A16" s="5">
        <v>14</v>
      </c>
      <c r="B16" s="5" t="s">
        <v>67</v>
      </c>
      <c r="C16" s="5" t="s">
        <v>68</v>
      </c>
      <c r="D16" s="5" t="s">
        <v>51</v>
      </c>
      <c r="E16" s="5" t="s">
        <v>13</v>
      </c>
      <c r="F16" s="5" t="s">
        <v>14</v>
      </c>
      <c r="G16" s="5" t="s">
        <v>69</v>
      </c>
      <c r="H16" s="5">
        <v>763.475</v>
      </c>
      <c r="I16" s="5" t="s">
        <v>70</v>
      </c>
    </row>
    <row r="17" ht="44" customHeight="1" spans="1:9">
      <c r="A17" s="5">
        <v>15</v>
      </c>
      <c r="B17" s="5" t="s">
        <v>71</v>
      </c>
      <c r="C17" s="5" t="s">
        <v>72</v>
      </c>
      <c r="D17" s="5" t="s">
        <v>51</v>
      </c>
      <c r="E17" s="5" t="s">
        <v>13</v>
      </c>
      <c r="F17" s="5" t="s">
        <v>73</v>
      </c>
      <c r="G17" s="5" t="s">
        <v>74</v>
      </c>
      <c r="H17" s="5" t="s">
        <v>75</v>
      </c>
      <c r="I17" s="5" t="s">
        <v>76</v>
      </c>
    </row>
    <row r="18" ht="44" customHeight="1" spans="1:9">
      <c r="A18" s="5">
        <v>16</v>
      </c>
      <c r="B18" s="5" t="s">
        <v>77</v>
      </c>
      <c r="C18" s="5" t="s">
        <v>50</v>
      </c>
      <c r="D18" s="5" t="s">
        <v>51</v>
      </c>
      <c r="E18" s="5" t="s">
        <v>13</v>
      </c>
      <c r="F18" s="5" t="s">
        <v>14</v>
      </c>
      <c r="G18" s="5" t="s">
        <v>78</v>
      </c>
      <c r="H18" s="5" t="s">
        <v>79</v>
      </c>
      <c r="I18" s="5" t="s">
        <v>80</v>
      </c>
    </row>
    <row r="19" ht="44" customHeight="1" spans="1:9">
      <c r="A19" s="5">
        <v>17</v>
      </c>
      <c r="B19" s="5" t="s">
        <v>81</v>
      </c>
      <c r="C19" s="5" t="s">
        <v>50</v>
      </c>
      <c r="D19" s="5" t="s">
        <v>51</v>
      </c>
      <c r="E19" s="5" t="s">
        <v>13</v>
      </c>
      <c r="F19" s="5" t="s">
        <v>24</v>
      </c>
      <c r="G19" s="5" t="s">
        <v>82</v>
      </c>
      <c r="H19" s="5">
        <v>8022.05082</v>
      </c>
      <c r="I19" s="5" t="s">
        <v>83</v>
      </c>
    </row>
    <row r="20" ht="44" customHeight="1" spans="1:9">
      <c r="A20" s="5">
        <v>18</v>
      </c>
      <c r="B20" s="5" t="s">
        <v>84</v>
      </c>
      <c r="C20" s="5" t="s">
        <v>85</v>
      </c>
      <c r="D20" s="5" t="s">
        <v>51</v>
      </c>
      <c r="E20" s="5" t="s">
        <v>13</v>
      </c>
      <c r="F20" s="5" t="s">
        <v>14</v>
      </c>
      <c r="G20" s="5" t="s">
        <v>86</v>
      </c>
      <c r="H20" s="5" t="s">
        <v>87</v>
      </c>
      <c r="I20" s="5" t="s">
        <v>88</v>
      </c>
    </row>
    <row r="21" ht="44" customHeight="1" spans="1:9">
      <c r="A21" s="5">
        <v>19</v>
      </c>
      <c r="B21" s="5" t="s">
        <v>89</v>
      </c>
      <c r="C21" s="5" t="s">
        <v>50</v>
      </c>
      <c r="D21" s="5" t="s">
        <v>51</v>
      </c>
      <c r="E21" s="5" t="s">
        <v>13</v>
      </c>
      <c r="F21" s="5" t="s">
        <v>14</v>
      </c>
      <c r="G21" s="5" t="s">
        <v>90</v>
      </c>
      <c r="H21" s="5">
        <v>79.6</v>
      </c>
      <c r="I21" s="5" t="s">
        <v>91</v>
      </c>
    </row>
    <row r="22" ht="44" customHeight="1" spans="1:9">
      <c r="A22" s="5">
        <v>20</v>
      </c>
      <c r="B22" s="5" t="s">
        <v>92</v>
      </c>
      <c r="C22" s="5" t="s">
        <v>50</v>
      </c>
      <c r="D22" s="5" t="s">
        <v>51</v>
      </c>
      <c r="E22" s="5" t="s">
        <v>13</v>
      </c>
      <c r="F22" s="5" t="s">
        <v>24</v>
      </c>
      <c r="G22" s="5" t="s">
        <v>93</v>
      </c>
      <c r="H22" s="5">
        <v>83.8</v>
      </c>
      <c r="I22" s="5" t="s">
        <v>91</v>
      </c>
    </row>
    <row r="23" ht="44" customHeight="1" spans="1:9">
      <c r="A23" s="5">
        <v>21</v>
      </c>
      <c r="B23" s="5" t="s">
        <v>94</v>
      </c>
      <c r="C23" s="5" t="s">
        <v>41</v>
      </c>
      <c r="D23" s="5" t="s">
        <v>51</v>
      </c>
      <c r="E23" s="5" t="s">
        <v>13</v>
      </c>
      <c r="F23" s="5" t="s">
        <v>95</v>
      </c>
      <c r="G23" s="5" t="s">
        <v>96</v>
      </c>
      <c r="H23" s="5" t="s">
        <v>97</v>
      </c>
      <c r="I23" s="5" t="s">
        <v>98</v>
      </c>
    </row>
    <row r="24" ht="44" customHeight="1" spans="1:9">
      <c r="A24" s="5">
        <v>22</v>
      </c>
      <c r="B24" s="5" t="s">
        <v>99</v>
      </c>
      <c r="C24" s="5" t="s">
        <v>100</v>
      </c>
      <c r="D24" s="5" t="s">
        <v>51</v>
      </c>
      <c r="E24" s="5" t="s">
        <v>13</v>
      </c>
      <c r="F24" s="5" t="s">
        <v>101</v>
      </c>
      <c r="G24" s="5" t="s">
        <v>102</v>
      </c>
      <c r="H24" s="5">
        <v>2720.110959</v>
      </c>
      <c r="I24" s="5" t="s">
        <v>103</v>
      </c>
    </row>
    <row r="25" ht="44" customHeight="1" spans="1:9">
      <c r="A25" s="5">
        <v>23</v>
      </c>
      <c r="B25" s="5" t="s">
        <v>104</v>
      </c>
      <c r="C25" s="5" t="s">
        <v>105</v>
      </c>
      <c r="D25" s="5" t="s">
        <v>51</v>
      </c>
      <c r="E25" s="5" t="s">
        <v>13</v>
      </c>
      <c r="F25" s="5" t="s">
        <v>101</v>
      </c>
      <c r="G25" s="5" t="s">
        <v>106</v>
      </c>
      <c r="H25" s="5" t="s">
        <v>107</v>
      </c>
      <c r="I25" s="5" t="s">
        <v>108</v>
      </c>
    </row>
    <row r="26" ht="44" customHeight="1" spans="1:9">
      <c r="A26" s="5">
        <v>24</v>
      </c>
      <c r="B26" s="5" t="s">
        <v>109</v>
      </c>
      <c r="C26" s="5" t="s">
        <v>110</v>
      </c>
      <c r="D26" s="5" t="s">
        <v>42</v>
      </c>
      <c r="E26" s="5" t="s">
        <v>13</v>
      </c>
      <c r="F26" s="5" t="s">
        <v>111</v>
      </c>
      <c r="G26" s="5" t="s">
        <v>112</v>
      </c>
      <c r="H26" s="5" t="s">
        <v>113</v>
      </c>
      <c r="I26" s="5" t="s">
        <v>114</v>
      </c>
    </row>
    <row r="27" ht="44" customHeight="1" spans="1:9">
      <c r="A27" s="5">
        <v>25</v>
      </c>
      <c r="B27" s="5" t="s">
        <v>115</v>
      </c>
      <c r="C27" s="5" t="s">
        <v>28</v>
      </c>
      <c r="D27" s="5" t="s">
        <v>116</v>
      </c>
      <c r="E27" s="5" t="s">
        <v>13</v>
      </c>
      <c r="F27" s="5" t="s">
        <v>14</v>
      </c>
      <c r="G27" s="5" t="s">
        <v>117</v>
      </c>
      <c r="H27" s="5">
        <v>5298.012713</v>
      </c>
      <c r="I27" s="5" t="s">
        <v>118</v>
      </c>
    </row>
    <row r="28" ht="44" customHeight="1" spans="1:9">
      <c r="A28" s="5">
        <v>26</v>
      </c>
      <c r="B28" s="5" t="s">
        <v>119</v>
      </c>
      <c r="C28" s="5" t="s">
        <v>28</v>
      </c>
      <c r="D28" s="5" t="s">
        <v>116</v>
      </c>
      <c r="E28" s="5" t="s">
        <v>13</v>
      </c>
      <c r="F28" s="5" t="s">
        <v>14</v>
      </c>
      <c r="G28" s="5" t="s">
        <v>120</v>
      </c>
      <c r="H28" s="5">
        <v>4978.412528</v>
      </c>
      <c r="I28" s="5" t="s">
        <v>121</v>
      </c>
    </row>
    <row r="29" ht="44" customHeight="1" spans="1:9">
      <c r="A29" s="5">
        <v>27</v>
      </c>
      <c r="B29" s="5" t="s">
        <v>122</v>
      </c>
      <c r="C29" s="5" t="s">
        <v>41</v>
      </c>
      <c r="D29" s="5" t="s">
        <v>116</v>
      </c>
      <c r="E29" s="5" t="s">
        <v>13</v>
      </c>
      <c r="F29" s="5" t="s">
        <v>43</v>
      </c>
      <c r="G29" s="5" t="s">
        <v>123</v>
      </c>
      <c r="H29" s="5" t="s">
        <v>124</v>
      </c>
      <c r="I29" s="5" t="s">
        <v>125</v>
      </c>
    </row>
    <row r="30" ht="44" customHeight="1" spans="1:9">
      <c r="A30" s="5">
        <v>28</v>
      </c>
      <c r="B30" s="5" t="s">
        <v>126</v>
      </c>
      <c r="C30" s="5" t="s">
        <v>41</v>
      </c>
      <c r="D30" s="5" t="s">
        <v>116</v>
      </c>
      <c r="E30" s="5" t="s">
        <v>13</v>
      </c>
      <c r="F30" s="5" t="s">
        <v>127</v>
      </c>
      <c r="G30" s="5" t="s">
        <v>128</v>
      </c>
      <c r="H30" s="5" t="s">
        <v>129</v>
      </c>
      <c r="I30" s="5" t="s">
        <v>130</v>
      </c>
    </row>
    <row r="31" ht="44" customHeight="1" spans="1:9">
      <c r="A31" s="5">
        <v>29</v>
      </c>
      <c r="B31" s="5" t="s">
        <v>131</v>
      </c>
      <c r="C31" s="5" t="s">
        <v>36</v>
      </c>
      <c r="D31" s="5" t="s">
        <v>42</v>
      </c>
      <c r="E31" s="5" t="s">
        <v>13</v>
      </c>
      <c r="F31" s="5" t="s">
        <v>14</v>
      </c>
      <c r="G31" s="5" t="s">
        <v>132</v>
      </c>
      <c r="H31" s="5">
        <v>1522.926211</v>
      </c>
      <c r="I31" s="5" t="s">
        <v>133</v>
      </c>
    </row>
    <row r="32" ht="44" customHeight="1" spans="1:9">
      <c r="A32" s="5">
        <v>30</v>
      </c>
      <c r="B32" s="5" t="s">
        <v>134</v>
      </c>
      <c r="C32" s="5" t="s">
        <v>11</v>
      </c>
      <c r="D32" s="5" t="s">
        <v>12</v>
      </c>
      <c r="E32" s="5" t="s">
        <v>19</v>
      </c>
      <c r="F32" s="5" t="s">
        <v>14</v>
      </c>
      <c r="G32" s="5" t="s">
        <v>135</v>
      </c>
      <c r="H32" s="5">
        <v>6155.43</v>
      </c>
      <c r="I32" s="5" t="s">
        <v>136</v>
      </c>
    </row>
    <row r="33" ht="44" customHeight="1" spans="1:9">
      <c r="A33" s="5">
        <v>31</v>
      </c>
      <c r="B33" s="5" t="s">
        <v>137</v>
      </c>
      <c r="C33" s="5" t="s">
        <v>110</v>
      </c>
      <c r="D33" s="5" t="s">
        <v>42</v>
      </c>
      <c r="E33" s="5" t="s">
        <v>13</v>
      </c>
      <c r="F33" s="5" t="s">
        <v>111</v>
      </c>
      <c r="G33" s="5" t="s">
        <v>138</v>
      </c>
      <c r="H33" s="5">
        <v>992.328777</v>
      </c>
      <c r="I33" s="5" t="s">
        <v>139</v>
      </c>
    </row>
    <row r="34" ht="44" customHeight="1" spans="1:9">
      <c r="A34" s="5">
        <v>32</v>
      </c>
      <c r="B34" s="5" t="s">
        <v>140</v>
      </c>
      <c r="C34" s="5" t="s">
        <v>141</v>
      </c>
      <c r="D34" s="5" t="s">
        <v>12</v>
      </c>
      <c r="E34" s="5" t="s">
        <v>13</v>
      </c>
      <c r="F34" s="5" t="s">
        <v>14</v>
      </c>
      <c r="G34" s="5" t="s">
        <v>142</v>
      </c>
      <c r="H34" s="5">
        <v>1245.68</v>
      </c>
      <c r="I34" s="5" t="s">
        <v>143</v>
      </c>
    </row>
    <row r="35" ht="44" customHeight="1" spans="1:9">
      <c r="A35" s="5">
        <v>33</v>
      </c>
      <c r="B35" s="5" t="s">
        <v>144</v>
      </c>
      <c r="C35" s="5" t="s">
        <v>145</v>
      </c>
      <c r="D35" s="5" t="s">
        <v>51</v>
      </c>
      <c r="E35" s="5" t="s">
        <v>13</v>
      </c>
      <c r="F35" s="5" t="s">
        <v>146</v>
      </c>
      <c r="G35" s="5" t="s">
        <v>147</v>
      </c>
      <c r="H35" s="5">
        <v>2549.608173</v>
      </c>
      <c r="I35" s="5" t="s">
        <v>148</v>
      </c>
    </row>
    <row r="36" ht="44" customHeight="1" spans="1:9">
      <c r="A36" s="5">
        <v>34</v>
      </c>
      <c r="B36" s="5" t="s">
        <v>149</v>
      </c>
      <c r="C36" s="5" t="s">
        <v>150</v>
      </c>
      <c r="D36" s="5" t="s">
        <v>12</v>
      </c>
      <c r="E36" s="5" t="s">
        <v>13</v>
      </c>
      <c r="F36" s="5" t="s">
        <v>146</v>
      </c>
      <c r="G36" s="5" t="s">
        <v>151</v>
      </c>
      <c r="H36" s="5">
        <v>1180.358131</v>
      </c>
      <c r="I36" s="5" t="s">
        <v>152</v>
      </c>
    </row>
    <row r="37" ht="44" customHeight="1" spans="1:9">
      <c r="A37" s="5">
        <v>35</v>
      </c>
      <c r="B37" s="5" t="s">
        <v>153</v>
      </c>
      <c r="C37" s="5" t="s">
        <v>154</v>
      </c>
      <c r="D37" s="5" t="s">
        <v>12</v>
      </c>
      <c r="E37" s="5" t="s">
        <v>13</v>
      </c>
      <c r="F37" s="5" t="s">
        <v>146</v>
      </c>
      <c r="G37" s="5" t="s">
        <v>38</v>
      </c>
      <c r="H37" s="5">
        <v>621.014188</v>
      </c>
      <c r="I37" s="5" t="s">
        <v>155</v>
      </c>
    </row>
    <row r="38" ht="44" customHeight="1" spans="1:9">
      <c r="A38" s="5">
        <v>36</v>
      </c>
      <c r="B38" s="5" t="s">
        <v>156</v>
      </c>
      <c r="C38" s="5" t="s">
        <v>157</v>
      </c>
      <c r="D38" s="5" t="s">
        <v>116</v>
      </c>
      <c r="E38" s="5" t="s">
        <v>13</v>
      </c>
      <c r="F38" s="5" t="s">
        <v>146</v>
      </c>
      <c r="G38" s="5" t="s">
        <v>55</v>
      </c>
      <c r="H38" s="5">
        <v>20801.884181</v>
      </c>
      <c r="I38" s="5" t="s">
        <v>158</v>
      </c>
    </row>
    <row r="39" ht="44" customHeight="1" spans="1:9">
      <c r="A39" s="5">
        <v>37</v>
      </c>
      <c r="B39" s="5" t="s">
        <v>159</v>
      </c>
      <c r="C39" s="5" t="s">
        <v>160</v>
      </c>
      <c r="D39" s="5" t="s">
        <v>161</v>
      </c>
      <c r="E39" s="5" t="s">
        <v>13</v>
      </c>
      <c r="F39" s="5" t="s">
        <v>162</v>
      </c>
      <c r="G39" s="5" t="s">
        <v>163</v>
      </c>
      <c r="H39" s="5">
        <v>723.863697</v>
      </c>
      <c r="I39" s="5" t="s">
        <v>164</v>
      </c>
    </row>
    <row r="40" ht="44" customHeight="1" spans="1:9">
      <c r="A40" s="5">
        <v>38</v>
      </c>
      <c r="B40" s="5" t="s">
        <v>165</v>
      </c>
      <c r="C40" s="5" t="s">
        <v>160</v>
      </c>
      <c r="D40" s="5" t="s">
        <v>161</v>
      </c>
      <c r="E40" s="5" t="s">
        <v>13</v>
      </c>
      <c r="F40" s="5" t="s">
        <v>162</v>
      </c>
      <c r="G40" s="5" t="s">
        <v>166</v>
      </c>
      <c r="H40" s="5">
        <v>1010.235768</v>
      </c>
      <c r="I40" s="5" t="s">
        <v>167</v>
      </c>
    </row>
    <row r="41" ht="44" customHeight="1" spans="1:9">
      <c r="A41" s="5">
        <v>39</v>
      </c>
      <c r="B41" s="5" t="s">
        <v>168</v>
      </c>
      <c r="C41" s="5" t="s">
        <v>169</v>
      </c>
      <c r="D41" s="5" t="s">
        <v>51</v>
      </c>
      <c r="E41" s="5" t="s">
        <v>13</v>
      </c>
      <c r="F41" s="5" t="s">
        <v>170</v>
      </c>
      <c r="G41" s="5" t="s">
        <v>171</v>
      </c>
      <c r="H41" s="5">
        <v>439.200388</v>
      </c>
      <c r="I41" s="5" t="s">
        <v>172</v>
      </c>
    </row>
    <row r="42" ht="44" customHeight="1" spans="1:9">
      <c r="A42" s="5">
        <v>40</v>
      </c>
      <c r="B42" s="5" t="s">
        <v>173</v>
      </c>
      <c r="C42" s="5" t="s">
        <v>154</v>
      </c>
      <c r="D42" s="5" t="s">
        <v>51</v>
      </c>
      <c r="E42" s="5" t="s">
        <v>13</v>
      </c>
      <c r="F42" s="5" t="s">
        <v>174</v>
      </c>
      <c r="G42" s="5" t="s">
        <v>175</v>
      </c>
      <c r="H42" s="5">
        <v>2545.805623</v>
      </c>
      <c r="I42" s="5" t="s">
        <v>176</v>
      </c>
    </row>
    <row r="43" ht="44" customHeight="1" spans="1:9">
      <c r="A43" s="5">
        <v>41</v>
      </c>
      <c r="B43" s="5" t="s">
        <v>177</v>
      </c>
      <c r="C43" s="5" t="s">
        <v>178</v>
      </c>
      <c r="D43" s="5" t="s">
        <v>116</v>
      </c>
      <c r="E43" s="5" t="s">
        <v>13</v>
      </c>
      <c r="F43" s="5" t="s">
        <v>127</v>
      </c>
      <c r="G43" s="5" t="s">
        <v>179</v>
      </c>
      <c r="H43" s="5">
        <v>1237.8781</v>
      </c>
      <c r="I43" s="5" t="s">
        <v>180</v>
      </c>
    </row>
    <row r="44" ht="44" customHeight="1" spans="1:9">
      <c r="A44" s="5">
        <v>42</v>
      </c>
      <c r="B44" s="5" t="s">
        <v>181</v>
      </c>
      <c r="C44" s="5" t="s">
        <v>182</v>
      </c>
      <c r="D44" s="5" t="s">
        <v>116</v>
      </c>
      <c r="E44" s="5" t="s">
        <v>13</v>
      </c>
      <c r="F44" s="5" t="s">
        <v>127</v>
      </c>
      <c r="G44" s="5" t="s">
        <v>183</v>
      </c>
      <c r="H44" s="5">
        <v>357.4085</v>
      </c>
      <c r="I44" s="5" t="s">
        <v>184</v>
      </c>
    </row>
    <row r="45" ht="44" customHeight="1" spans="1:9">
      <c r="A45" s="5">
        <v>43</v>
      </c>
      <c r="B45" s="5" t="s">
        <v>185</v>
      </c>
      <c r="C45" s="5" t="s">
        <v>186</v>
      </c>
      <c r="D45" s="5" t="s">
        <v>51</v>
      </c>
      <c r="E45" s="5" t="s">
        <v>13</v>
      </c>
      <c r="F45" s="5" t="s">
        <v>187</v>
      </c>
      <c r="G45" s="5" t="s">
        <v>188</v>
      </c>
      <c r="H45" s="5">
        <v>806.782809</v>
      </c>
      <c r="I45" s="5" t="s">
        <v>189</v>
      </c>
    </row>
    <row r="46" ht="44" customHeight="1" spans="1:9">
      <c r="A46" s="5">
        <v>44</v>
      </c>
      <c r="B46" s="5" t="s">
        <v>190</v>
      </c>
      <c r="C46" s="5" t="s">
        <v>191</v>
      </c>
      <c r="D46" s="5" t="s">
        <v>12</v>
      </c>
      <c r="E46" s="5" t="s">
        <v>13</v>
      </c>
      <c r="F46" s="5" t="s">
        <v>192</v>
      </c>
      <c r="G46" s="5" t="s">
        <v>193</v>
      </c>
      <c r="H46" s="5">
        <v>777.243398</v>
      </c>
      <c r="I46" s="5" t="s">
        <v>194</v>
      </c>
    </row>
    <row r="47" ht="44" customHeight="1" spans="1:9">
      <c r="A47" s="5">
        <v>45</v>
      </c>
      <c r="B47" s="5" t="s">
        <v>195</v>
      </c>
      <c r="C47" s="5" t="s">
        <v>196</v>
      </c>
      <c r="D47" s="5" t="s">
        <v>42</v>
      </c>
      <c r="E47" s="5" t="s">
        <v>13</v>
      </c>
      <c r="F47" s="5" t="s">
        <v>146</v>
      </c>
      <c r="G47" s="5" t="s">
        <v>197</v>
      </c>
      <c r="H47" s="5">
        <v>858.504933</v>
      </c>
      <c r="I47" s="5" t="s">
        <v>198</v>
      </c>
    </row>
    <row r="48" ht="44" customHeight="1" spans="1:9">
      <c r="A48" s="5">
        <v>46</v>
      </c>
      <c r="B48" s="5" t="s">
        <v>199</v>
      </c>
      <c r="C48" s="5" t="s">
        <v>200</v>
      </c>
      <c r="D48" s="5" t="s">
        <v>12</v>
      </c>
      <c r="E48" s="5" t="s">
        <v>13</v>
      </c>
      <c r="F48" s="5" t="s">
        <v>201</v>
      </c>
      <c r="G48" s="5" t="s">
        <v>202</v>
      </c>
      <c r="H48" s="5">
        <v>8901.607916</v>
      </c>
      <c r="I48" s="5" t="s">
        <v>203</v>
      </c>
    </row>
    <row r="49" ht="44" customHeight="1" spans="1:9">
      <c r="A49" s="5">
        <v>47</v>
      </c>
      <c r="B49" s="5" t="s">
        <v>204</v>
      </c>
      <c r="C49" s="5" t="s">
        <v>205</v>
      </c>
      <c r="D49" s="5" t="s">
        <v>51</v>
      </c>
      <c r="E49" s="5" t="s">
        <v>13</v>
      </c>
      <c r="F49" s="5" t="s">
        <v>43</v>
      </c>
      <c r="G49" s="5" t="s">
        <v>183</v>
      </c>
      <c r="H49" s="5">
        <v>400.9971</v>
      </c>
      <c r="I49" s="5" t="s">
        <v>206</v>
      </c>
    </row>
    <row r="50" ht="44" customHeight="1" spans="1:9">
      <c r="A50" s="5">
        <v>48</v>
      </c>
      <c r="B50" s="5" t="s">
        <v>207</v>
      </c>
      <c r="C50" s="5" t="s">
        <v>208</v>
      </c>
      <c r="D50" s="5" t="s">
        <v>51</v>
      </c>
      <c r="E50" s="5" t="s">
        <v>13</v>
      </c>
      <c r="F50" s="5" t="s">
        <v>127</v>
      </c>
      <c r="G50" s="5" t="s">
        <v>209</v>
      </c>
      <c r="H50" s="5">
        <v>1331.696817</v>
      </c>
      <c r="I50" s="5" t="s">
        <v>210</v>
      </c>
    </row>
    <row r="51" ht="44" customHeight="1" spans="1:9">
      <c r="A51" s="5">
        <v>49</v>
      </c>
      <c r="B51" s="5" t="s">
        <v>211</v>
      </c>
      <c r="C51" s="5" t="s">
        <v>212</v>
      </c>
      <c r="D51" s="5" t="s">
        <v>51</v>
      </c>
      <c r="E51" s="5" t="s">
        <v>13</v>
      </c>
      <c r="F51" s="5" t="s">
        <v>146</v>
      </c>
      <c r="G51" s="5" t="s">
        <v>166</v>
      </c>
      <c r="H51" s="5">
        <v>667.0577</v>
      </c>
      <c r="I51" s="5" t="s">
        <v>213</v>
      </c>
    </row>
    <row r="52" ht="44" customHeight="1" spans="1:9">
      <c r="A52" s="5">
        <v>50</v>
      </c>
      <c r="B52" s="5" t="s">
        <v>214</v>
      </c>
      <c r="C52" s="5" t="s">
        <v>196</v>
      </c>
      <c r="D52" s="5" t="s">
        <v>42</v>
      </c>
      <c r="E52" s="5" t="s">
        <v>13</v>
      </c>
      <c r="F52" s="5" t="s">
        <v>127</v>
      </c>
      <c r="G52" s="5" t="s">
        <v>215</v>
      </c>
      <c r="H52" s="5">
        <v>3891.7116</v>
      </c>
      <c r="I52" s="5" t="s">
        <v>216</v>
      </c>
    </row>
    <row r="53" ht="44" customHeight="1" spans="1:9">
      <c r="A53" s="6">
        <v>51</v>
      </c>
      <c r="B53" s="6" t="s">
        <v>217</v>
      </c>
      <c r="C53" s="6" t="s">
        <v>157</v>
      </c>
      <c r="D53" s="6" t="s">
        <v>116</v>
      </c>
      <c r="E53" s="6" t="s">
        <v>13</v>
      </c>
      <c r="F53" s="6" t="s">
        <v>218</v>
      </c>
      <c r="G53" s="5" t="s">
        <v>219</v>
      </c>
      <c r="H53" s="5">
        <v>6825.551338</v>
      </c>
      <c r="I53" s="5" t="s">
        <v>220</v>
      </c>
    </row>
    <row r="54" ht="44" customHeight="1" spans="1:9">
      <c r="A54" s="7"/>
      <c r="B54" s="7"/>
      <c r="C54" s="7"/>
      <c r="D54" s="7"/>
      <c r="E54" s="7"/>
      <c r="F54" s="7"/>
      <c r="G54" s="5" t="s">
        <v>221</v>
      </c>
      <c r="H54" s="5">
        <v>3857.6985</v>
      </c>
      <c r="I54" s="5" t="s">
        <v>222</v>
      </c>
    </row>
    <row r="55" ht="44" customHeight="1" spans="1:9">
      <c r="A55" s="5">
        <v>52</v>
      </c>
      <c r="B55" s="5" t="s">
        <v>223</v>
      </c>
      <c r="C55" s="5" t="s">
        <v>224</v>
      </c>
      <c r="D55" s="5" t="s">
        <v>51</v>
      </c>
      <c r="E55" s="5" t="s">
        <v>19</v>
      </c>
      <c r="F55" s="5" t="s">
        <v>225</v>
      </c>
      <c r="G55" s="5" t="s">
        <v>226</v>
      </c>
      <c r="H55" s="5">
        <v>564.1806</v>
      </c>
      <c r="I55" s="5" t="s">
        <v>227</v>
      </c>
    </row>
    <row r="56" ht="44" customHeight="1" spans="1:9">
      <c r="A56" s="5">
        <v>53</v>
      </c>
      <c r="B56" s="5" t="s">
        <v>228</v>
      </c>
      <c r="C56" s="5" t="s">
        <v>229</v>
      </c>
      <c r="D56" s="5" t="s">
        <v>51</v>
      </c>
      <c r="E56" s="5" t="s">
        <v>13</v>
      </c>
      <c r="F56" s="5" t="s">
        <v>24</v>
      </c>
      <c r="G56" s="5" t="s">
        <v>230</v>
      </c>
      <c r="H56" s="5">
        <v>728.344</v>
      </c>
      <c r="I56" s="5"/>
    </row>
    <row r="57" ht="44" customHeight="1" spans="1:9">
      <c r="A57" s="5">
        <v>54</v>
      </c>
      <c r="B57" s="5" t="s">
        <v>231</v>
      </c>
      <c r="C57" s="5" t="s">
        <v>154</v>
      </c>
      <c r="D57" s="5" t="s">
        <v>51</v>
      </c>
      <c r="E57" s="5" t="s">
        <v>19</v>
      </c>
      <c r="F57" s="5" t="s">
        <v>146</v>
      </c>
      <c r="G57" s="5" t="s">
        <v>232</v>
      </c>
      <c r="H57" s="5">
        <v>834.43</v>
      </c>
      <c r="I57" s="5" t="s">
        <v>233</v>
      </c>
    </row>
    <row r="58" ht="44" customHeight="1" spans="1:9">
      <c r="A58" s="5">
        <v>55</v>
      </c>
      <c r="B58" s="5" t="s">
        <v>234</v>
      </c>
      <c r="C58" s="5" t="s">
        <v>205</v>
      </c>
      <c r="D58" s="5" t="s">
        <v>51</v>
      </c>
      <c r="E58" s="5" t="s">
        <v>19</v>
      </c>
      <c r="F58" s="5" t="s">
        <v>146</v>
      </c>
      <c r="G58" s="5" t="s">
        <v>235</v>
      </c>
      <c r="H58" s="5">
        <v>560.76</v>
      </c>
      <c r="I58" s="5" t="s">
        <v>236</v>
      </c>
    </row>
    <row r="59" ht="44" customHeight="1" spans="1:9">
      <c r="A59" s="5">
        <v>56</v>
      </c>
      <c r="B59" s="5" t="s">
        <v>237</v>
      </c>
      <c r="C59" s="5" t="s">
        <v>238</v>
      </c>
      <c r="D59" s="5" t="s">
        <v>239</v>
      </c>
      <c r="E59" s="5" t="s">
        <v>13</v>
      </c>
      <c r="F59" s="5" t="s">
        <v>146</v>
      </c>
      <c r="G59" s="5" t="s">
        <v>240</v>
      </c>
      <c r="H59" s="5">
        <v>894.791792</v>
      </c>
      <c r="I59" s="5" t="s">
        <v>241</v>
      </c>
    </row>
    <row r="60" ht="44" customHeight="1" spans="1:9">
      <c r="A60" s="5">
        <v>57</v>
      </c>
      <c r="B60" s="5" t="s">
        <v>242</v>
      </c>
      <c r="C60" s="5" t="s">
        <v>243</v>
      </c>
      <c r="D60" s="5" t="s">
        <v>239</v>
      </c>
      <c r="E60" s="5" t="s">
        <v>13</v>
      </c>
      <c r="F60" s="5" t="s">
        <v>146</v>
      </c>
      <c r="G60" s="5" t="s">
        <v>38</v>
      </c>
      <c r="H60" s="5">
        <v>3650.566564</v>
      </c>
      <c r="I60" s="5" t="s">
        <v>244</v>
      </c>
    </row>
    <row r="61" ht="44" customHeight="1" spans="1:9">
      <c r="A61" s="5">
        <v>58</v>
      </c>
      <c r="B61" s="5" t="s">
        <v>245</v>
      </c>
      <c r="C61" s="5" t="s">
        <v>246</v>
      </c>
      <c r="D61" s="5" t="s">
        <v>42</v>
      </c>
      <c r="E61" s="5" t="s">
        <v>13</v>
      </c>
      <c r="F61" s="5" t="s">
        <v>111</v>
      </c>
      <c r="G61" s="5" t="s">
        <v>247</v>
      </c>
      <c r="H61" s="5">
        <v>1187.166271</v>
      </c>
      <c r="I61" s="5" t="s">
        <v>248</v>
      </c>
    </row>
    <row r="62" ht="44" customHeight="1" spans="1:9">
      <c r="A62" s="5">
        <v>59</v>
      </c>
      <c r="B62" s="5" t="s">
        <v>249</v>
      </c>
      <c r="C62" s="5" t="s">
        <v>212</v>
      </c>
      <c r="D62" s="5" t="s">
        <v>51</v>
      </c>
      <c r="E62" s="5" t="s">
        <v>13</v>
      </c>
      <c r="F62" s="5" t="s">
        <v>146</v>
      </c>
      <c r="G62" s="5" t="s">
        <v>166</v>
      </c>
      <c r="H62" s="5">
        <v>40852.837782</v>
      </c>
      <c r="I62" s="5" t="s">
        <v>250</v>
      </c>
    </row>
    <row r="63" ht="44" customHeight="1" spans="1:9">
      <c r="A63" s="5">
        <v>60</v>
      </c>
      <c r="B63" s="5" t="s">
        <v>251</v>
      </c>
      <c r="C63" s="5" t="s">
        <v>224</v>
      </c>
      <c r="D63" s="5" t="s">
        <v>12</v>
      </c>
      <c r="E63" s="5" t="s">
        <v>13</v>
      </c>
      <c r="F63" s="5" t="s">
        <v>127</v>
      </c>
      <c r="G63" s="5" t="s">
        <v>38</v>
      </c>
      <c r="H63" s="5">
        <v>606.083672</v>
      </c>
      <c r="I63" s="5" t="s">
        <v>252</v>
      </c>
    </row>
    <row r="64" ht="44" customHeight="1" spans="1:9">
      <c r="A64" s="5">
        <v>61</v>
      </c>
      <c r="B64" s="5" t="s">
        <v>253</v>
      </c>
      <c r="C64" s="5" t="s">
        <v>254</v>
      </c>
      <c r="D64" s="5" t="s">
        <v>42</v>
      </c>
      <c r="E64" s="5" t="s">
        <v>13</v>
      </c>
      <c r="F64" s="5" t="s">
        <v>146</v>
      </c>
      <c r="G64" s="5" t="s">
        <v>255</v>
      </c>
      <c r="H64" s="5">
        <v>576.886668</v>
      </c>
      <c r="I64" s="5" t="s">
        <v>256</v>
      </c>
    </row>
    <row r="65" ht="44" customHeight="1" spans="1:9">
      <c r="A65" s="5">
        <v>62</v>
      </c>
      <c r="B65" s="5" t="s">
        <v>257</v>
      </c>
      <c r="C65" s="5" t="s">
        <v>258</v>
      </c>
      <c r="D65" s="5" t="s">
        <v>12</v>
      </c>
      <c r="E65" s="5" t="s">
        <v>13</v>
      </c>
      <c r="F65" s="5" t="s">
        <v>259</v>
      </c>
      <c r="G65" s="5" t="s">
        <v>260</v>
      </c>
      <c r="H65" s="5">
        <v>670.214497</v>
      </c>
      <c r="I65" s="5" t="s">
        <v>261</v>
      </c>
    </row>
    <row r="66" ht="44" customHeight="1" spans="1:9">
      <c r="A66" s="5">
        <v>63</v>
      </c>
      <c r="B66" s="5" t="s">
        <v>262</v>
      </c>
      <c r="C66" s="5" t="s">
        <v>141</v>
      </c>
      <c r="D66" s="5" t="s">
        <v>51</v>
      </c>
      <c r="E66" s="5" t="s">
        <v>19</v>
      </c>
      <c r="F66" s="5" t="s">
        <v>146</v>
      </c>
      <c r="G66" s="5" t="s">
        <v>263</v>
      </c>
      <c r="H66" s="5">
        <v>1518.87</v>
      </c>
      <c r="I66" s="5" t="s">
        <v>264</v>
      </c>
    </row>
    <row r="67" ht="44" customHeight="1" spans="1:9">
      <c r="A67" s="6">
        <v>64</v>
      </c>
      <c r="B67" s="6" t="s">
        <v>265</v>
      </c>
      <c r="C67" s="6" t="s">
        <v>266</v>
      </c>
      <c r="D67" s="6" t="s">
        <v>116</v>
      </c>
      <c r="E67" s="6" t="s">
        <v>13</v>
      </c>
      <c r="F67" s="6" t="s">
        <v>127</v>
      </c>
      <c r="G67" s="5" t="s">
        <v>267</v>
      </c>
      <c r="H67" s="5">
        <v>572.2374</v>
      </c>
      <c r="I67" s="5" t="s">
        <v>268</v>
      </c>
    </row>
    <row r="68" ht="44" customHeight="1" spans="1:9">
      <c r="A68" s="8"/>
      <c r="B68" s="8"/>
      <c r="C68" s="8"/>
      <c r="D68" s="8"/>
      <c r="E68" s="8"/>
      <c r="F68" s="8"/>
      <c r="G68" s="5" t="s">
        <v>269</v>
      </c>
      <c r="H68" s="5">
        <v>927.589</v>
      </c>
      <c r="I68" s="5" t="s">
        <v>270</v>
      </c>
    </row>
    <row r="69" ht="44" customHeight="1" spans="1:9">
      <c r="A69" s="8"/>
      <c r="B69" s="8"/>
      <c r="C69" s="8"/>
      <c r="D69" s="8"/>
      <c r="E69" s="8"/>
      <c r="F69" s="8"/>
      <c r="G69" s="5" t="s">
        <v>271</v>
      </c>
      <c r="H69" s="5">
        <v>885.8416</v>
      </c>
      <c r="I69" s="5" t="s">
        <v>272</v>
      </c>
    </row>
    <row r="70" ht="44" customHeight="1" spans="1:9">
      <c r="A70" s="7"/>
      <c r="B70" s="7"/>
      <c r="C70" s="7"/>
      <c r="D70" s="7"/>
      <c r="E70" s="7"/>
      <c r="F70" s="7"/>
      <c r="G70" s="5" t="s">
        <v>38</v>
      </c>
      <c r="H70" s="5">
        <v>1576.019</v>
      </c>
      <c r="I70" s="5" t="s">
        <v>273</v>
      </c>
    </row>
    <row r="71" ht="44" customHeight="1" spans="1:9">
      <c r="A71" s="5">
        <v>65</v>
      </c>
      <c r="B71" s="5" t="s">
        <v>274</v>
      </c>
      <c r="C71" s="5" t="s">
        <v>275</v>
      </c>
      <c r="D71" s="5" t="s">
        <v>116</v>
      </c>
      <c r="E71" s="5" t="s">
        <v>276</v>
      </c>
      <c r="F71" s="5" t="s">
        <v>14</v>
      </c>
      <c r="G71" s="5" t="s">
        <v>277</v>
      </c>
      <c r="H71" s="5">
        <v>1184.5117</v>
      </c>
      <c r="I71" s="5" t="s">
        <v>278</v>
      </c>
    </row>
    <row r="72" ht="44" customHeight="1" spans="1:9">
      <c r="A72" s="5">
        <v>66</v>
      </c>
      <c r="B72" s="5" t="s">
        <v>279</v>
      </c>
      <c r="C72" s="5" t="s">
        <v>280</v>
      </c>
      <c r="D72" s="5" t="s">
        <v>116</v>
      </c>
      <c r="E72" s="5" t="s">
        <v>276</v>
      </c>
      <c r="F72" s="5" t="s">
        <v>281</v>
      </c>
      <c r="G72" s="5" t="s">
        <v>282</v>
      </c>
      <c r="H72" s="5">
        <v>397.4158</v>
      </c>
      <c r="I72" s="5" t="s">
        <v>283</v>
      </c>
    </row>
    <row r="73" ht="44" customHeight="1" spans="1:9">
      <c r="A73" s="5">
        <v>67</v>
      </c>
      <c r="B73" s="5" t="s">
        <v>284</v>
      </c>
      <c r="C73" s="5" t="s">
        <v>280</v>
      </c>
      <c r="D73" s="5" t="s">
        <v>116</v>
      </c>
      <c r="E73" s="5" t="s">
        <v>276</v>
      </c>
      <c r="F73" s="5" t="s">
        <v>127</v>
      </c>
      <c r="G73" s="5" t="s">
        <v>285</v>
      </c>
      <c r="H73" s="5">
        <v>660.5903</v>
      </c>
      <c r="I73" s="5" t="s">
        <v>286</v>
      </c>
    </row>
    <row r="74" ht="44" customHeight="1" spans="1:9">
      <c r="A74" s="5">
        <v>68</v>
      </c>
      <c r="B74" s="5" t="s">
        <v>287</v>
      </c>
      <c r="C74" s="5" t="s">
        <v>280</v>
      </c>
      <c r="D74" s="5" t="s">
        <v>116</v>
      </c>
      <c r="E74" s="5" t="s">
        <v>276</v>
      </c>
      <c r="F74" s="5" t="s">
        <v>24</v>
      </c>
      <c r="G74" s="5" t="s">
        <v>288</v>
      </c>
      <c r="H74" s="5">
        <v>1803.2166</v>
      </c>
      <c r="I74" s="5" t="s">
        <v>289</v>
      </c>
    </row>
    <row r="75" ht="44" customHeight="1" spans="1:9">
      <c r="A75" s="5">
        <v>69</v>
      </c>
      <c r="B75" s="5" t="s">
        <v>290</v>
      </c>
      <c r="C75" s="5" t="s">
        <v>291</v>
      </c>
      <c r="D75" s="5" t="s">
        <v>51</v>
      </c>
      <c r="E75" s="5" t="s">
        <v>276</v>
      </c>
      <c r="F75" s="5" t="s">
        <v>127</v>
      </c>
      <c r="G75" s="5" t="s">
        <v>292</v>
      </c>
      <c r="H75" s="5">
        <v>575.3886</v>
      </c>
      <c r="I75" s="5" t="s">
        <v>293</v>
      </c>
    </row>
    <row r="76" ht="44" customHeight="1" spans="1:9">
      <c r="A76" s="5">
        <v>70</v>
      </c>
      <c r="B76" s="5" t="s">
        <v>294</v>
      </c>
      <c r="C76" s="5" t="s">
        <v>280</v>
      </c>
      <c r="D76" s="5" t="s">
        <v>116</v>
      </c>
      <c r="E76" s="5" t="s">
        <v>276</v>
      </c>
      <c r="F76" s="5" t="s">
        <v>24</v>
      </c>
      <c r="G76" s="5" t="s">
        <v>82</v>
      </c>
      <c r="H76" s="5">
        <v>1286.5569</v>
      </c>
      <c r="I76" s="5" t="s">
        <v>295</v>
      </c>
    </row>
    <row r="77" ht="44" customHeight="1" spans="1:9">
      <c r="A77" s="5">
        <v>71</v>
      </c>
      <c r="B77" s="5" t="s">
        <v>296</v>
      </c>
      <c r="C77" s="5" t="s">
        <v>280</v>
      </c>
      <c r="D77" s="5" t="s">
        <v>116</v>
      </c>
      <c r="E77" s="5" t="s">
        <v>276</v>
      </c>
      <c r="F77" s="5" t="s">
        <v>14</v>
      </c>
      <c r="G77" s="5" t="s">
        <v>297</v>
      </c>
      <c r="H77" s="5">
        <v>3599.9949</v>
      </c>
      <c r="I77" s="5" t="s">
        <v>298</v>
      </c>
    </row>
    <row r="78" ht="44" customHeight="1" spans="1:9">
      <c r="A78" s="5">
        <v>72</v>
      </c>
      <c r="B78" s="5" t="s">
        <v>299</v>
      </c>
      <c r="C78" s="5" t="s">
        <v>280</v>
      </c>
      <c r="D78" s="5" t="s">
        <v>116</v>
      </c>
      <c r="E78" s="5" t="s">
        <v>276</v>
      </c>
      <c r="F78" s="5" t="s">
        <v>127</v>
      </c>
      <c r="G78" s="5" t="s">
        <v>300</v>
      </c>
      <c r="H78" s="5">
        <v>1965.4831</v>
      </c>
      <c r="I78" s="5" t="s">
        <v>301</v>
      </c>
    </row>
    <row r="79" ht="44" customHeight="1" spans="1:9">
      <c r="A79" s="5">
        <v>73</v>
      </c>
      <c r="B79" s="5" t="s">
        <v>302</v>
      </c>
      <c r="C79" s="5" t="s">
        <v>303</v>
      </c>
      <c r="D79" s="5" t="s">
        <v>51</v>
      </c>
      <c r="E79" s="5" t="s">
        <v>276</v>
      </c>
      <c r="F79" s="5" t="s">
        <v>127</v>
      </c>
      <c r="G79" s="5" t="s">
        <v>304</v>
      </c>
      <c r="H79" s="5">
        <v>352.269114</v>
      </c>
      <c r="I79" s="5" t="s">
        <v>305</v>
      </c>
    </row>
    <row r="80" ht="44" customHeight="1" spans="1:9">
      <c r="A80" s="5">
        <v>74</v>
      </c>
      <c r="B80" s="5" t="s">
        <v>306</v>
      </c>
      <c r="C80" s="5" t="s">
        <v>307</v>
      </c>
      <c r="D80" s="5" t="s">
        <v>51</v>
      </c>
      <c r="E80" s="5" t="s">
        <v>276</v>
      </c>
      <c r="F80" s="5" t="s">
        <v>14</v>
      </c>
      <c r="G80" s="5" t="s">
        <v>308</v>
      </c>
      <c r="H80" s="5">
        <v>1187.719428</v>
      </c>
      <c r="I80" s="5" t="s">
        <v>309</v>
      </c>
    </row>
    <row r="81" ht="44" customHeight="1" spans="1:9">
      <c r="A81" s="5">
        <v>75</v>
      </c>
      <c r="B81" s="5" t="s">
        <v>310</v>
      </c>
      <c r="C81" s="5" t="s">
        <v>280</v>
      </c>
      <c r="D81" s="5" t="s">
        <v>116</v>
      </c>
      <c r="E81" s="5" t="s">
        <v>276</v>
      </c>
      <c r="F81" s="5" t="s">
        <v>43</v>
      </c>
      <c r="G81" s="5" t="s">
        <v>179</v>
      </c>
      <c r="H81" s="5">
        <v>714.5639</v>
      </c>
      <c r="I81" s="5" t="s">
        <v>311</v>
      </c>
    </row>
    <row r="82" ht="44" customHeight="1" spans="1:9">
      <c r="A82" s="5">
        <v>76</v>
      </c>
      <c r="B82" s="5" t="s">
        <v>312</v>
      </c>
      <c r="C82" s="5" t="s">
        <v>313</v>
      </c>
      <c r="D82" s="5" t="s">
        <v>51</v>
      </c>
      <c r="E82" s="5" t="s">
        <v>276</v>
      </c>
      <c r="F82" s="5" t="s">
        <v>127</v>
      </c>
      <c r="G82" s="5" t="s">
        <v>314</v>
      </c>
      <c r="H82" s="5">
        <v>272.006919</v>
      </c>
      <c r="I82" s="5" t="s">
        <v>315</v>
      </c>
    </row>
    <row r="83" ht="44" customHeight="1" spans="1:9">
      <c r="A83" s="5">
        <v>77</v>
      </c>
      <c r="B83" s="5" t="s">
        <v>316</v>
      </c>
      <c r="C83" s="5" t="s">
        <v>275</v>
      </c>
      <c r="D83" s="5" t="s">
        <v>161</v>
      </c>
      <c r="E83" s="5" t="s">
        <v>276</v>
      </c>
      <c r="F83" s="5" t="s">
        <v>127</v>
      </c>
      <c r="G83" s="5" t="s">
        <v>317</v>
      </c>
      <c r="H83" s="5">
        <v>1059.7696</v>
      </c>
      <c r="I83" s="5" t="s">
        <v>318</v>
      </c>
    </row>
    <row r="84" ht="44" customHeight="1" spans="1:9">
      <c r="A84" s="5">
        <v>78</v>
      </c>
      <c r="B84" s="5" t="s">
        <v>319</v>
      </c>
      <c r="C84" s="5" t="s">
        <v>280</v>
      </c>
      <c r="D84" s="5" t="s">
        <v>116</v>
      </c>
      <c r="E84" s="5" t="s">
        <v>276</v>
      </c>
      <c r="F84" s="5" t="s">
        <v>14</v>
      </c>
      <c r="G84" s="5" t="s">
        <v>320</v>
      </c>
      <c r="H84" s="5">
        <v>1250.9765</v>
      </c>
      <c r="I84" s="5" t="s">
        <v>321</v>
      </c>
    </row>
    <row r="85" ht="44" customHeight="1" spans="1:9">
      <c r="A85" s="5">
        <v>79</v>
      </c>
      <c r="B85" s="5" t="s">
        <v>322</v>
      </c>
      <c r="C85" s="5" t="s">
        <v>275</v>
      </c>
      <c r="D85" s="5" t="s">
        <v>42</v>
      </c>
      <c r="E85" s="5" t="s">
        <v>276</v>
      </c>
      <c r="F85" s="5" t="s">
        <v>14</v>
      </c>
      <c r="G85" s="5" t="s">
        <v>323</v>
      </c>
      <c r="H85" s="5">
        <v>1137.1129</v>
      </c>
      <c r="I85" s="5" t="s">
        <v>324</v>
      </c>
    </row>
    <row r="86" ht="44" customHeight="1" spans="1:9">
      <c r="A86" s="5">
        <v>80</v>
      </c>
      <c r="B86" s="5" t="s">
        <v>325</v>
      </c>
      <c r="C86" s="5" t="s">
        <v>280</v>
      </c>
      <c r="D86" s="5" t="s">
        <v>12</v>
      </c>
      <c r="E86" s="5" t="s">
        <v>276</v>
      </c>
      <c r="F86" s="5" t="s">
        <v>127</v>
      </c>
      <c r="G86" s="5" t="s">
        <v>326</v>
      </c>
      <c r="H86" s="5">
        <v>477.2425</v>
      </c>
      <c r="I86" s="5" t="s">
        <v>327</v>
      </c>
    </row>
    <row r="87" ht="44" customHeight="1" spans="1:9">
      <c r="A87" s="5">
        <v>81</v>
      </c>
      <c r="B87" s="5" t="s">
        <v>328</v>
      </c>
      <c r="C87" s="5" t="s">
        <v>329</v>
      </c>
      <c r="D87" s="5" t="s">
        <v>12</v>
      </c>
      <c r="E87" s="5" t="s">
        <v>276</v>
      </c>
      <c r="F87" s="5" t="s">
        <v>127</v>
      </c>
      <c r="G87" s="5" t="s">
        <v>55</v>
      </c>
      <c r="H87" s="5">
        <v>2972.5074</v>
      </c>
      <c r="I87" s="5" t="s">
        <v>330</v>
      </c>
    </row>
    <row r="88" ht="44" customHeight="1" spans="1:9">
      <c r="A88" s="5">
        <v>82</v>
      </c>
      <c r="B88" s="5" t="s">
        <v>331</v>
      </c>
      <c r="C88" s="5" t="s">
        <v>313</v>
      </c>
      <c r="D88" s="5" t="s">
        <v>116</v>
      </c>
      <c r="E88" s="5" t="s">
        <v>276</v>
      </c>
      <c r="F88" s="5" t="s">
        <v>43</v>
      </c>
      <c r="G88" s="5" t="s">
        <v>332</v>
      </c>
      <c r="H88" s="5">
        <v>404.1709</v>
      </c>
      <c r="I88" s="5" t="s">
        <v>333</v>
      </c>
    </row>
    <row r="89" ht="44" customHeight="1" spans="1:9">
      <c r="A89" s="5">
        <v>83</v>
      </c>
      <c r="B89" s="5" t="s">
        <v>334</v>
      </c>
      <c r="C89" s="5" t="s">
        <v>335</v>
      </c>
      <c r="D89" s="5" t="s">
        <v>51</v>
      </c>
      <c r="E89" s="5" t="s">
        <v>276</v>
      </c>
      <c r="F89" s="5" t="s">
        <v>127</v>
      </c>
      <c r="G89" s="5" t="s">
        <v>336</v>
      </c>
      <c r="H89" s="5">
        <v>382.854116</v>
      </c>
      <c r="I89" s="5" t="s">
        <v>337</v>
      </c>
    </row>
    <row r="90" ht="44" customHeight="1" spans="1:9">
      <c r="A90" s="5">
        <v>84</v>
      </c>
      <c r="B90" s="5" t="s">
        <v>338</v>
      </c>
      <c r="C90" s="5" t="s">
        <v>339</v>
      </c>
      <c r="D90" s="5" t="s">
        <v>51</v>
      </c>
      <c r="E90" s="5" t="s">
        <v>276</v>
      </c>
      <c r="F90" s="5" t="s">
        <v>43</v>
      </c>
      <c r="G90" s="5" t="s">
        <v>340</v>
      </c>
      <c r="H90" s="5">
        <v>795.848461</v>
      </c>
      <c r="I90" s="5" t="s">
        <v>341</v>
      </c>
    </row>
    <row r="91" ht="44" customHeight="1" spans="1:9">
      <c r="A91" s="5">
        <v>85</v>
      </c>
      <c r="B91" s="5" t="s">
        <v>342</v>
      </c>
      <c r="C91" s="5" t="s">
        <v>329</v>
      </c>
      <c r="D91" s="5" t="s">
        <v>51</v>
      </c>
      <c r="E91" s="5" t="s">
        <v>276</v>
      </c>
      <c r="F91" s="5" t="s">
        <v>14</v>
      </c>
      <c r="G91" s="5" t="s">
        <v>308</v>
      </c>
      <c r="H91" s="5">
        <v>528.369369</v>
      </c>
      <c r="I91" s="5" t="s">
        <v>343</v>
      </c>
    </row>
    <row r="92" ht="44" customHeight="1" spans="1:9">
      <c r="A92" s="5">
        <v>86</v>
      </c>
      <c r="B92" s="5" t="s">
        <v>344</v>
      </c>
      <c r="C92" s="5" t="s">
        <v>291</v>
      </c>
      <c r="D92" s="5" t="s">
        <v>12</v>
      </c>
      <c r="E92" s="5" t="s">
        <v>276</v>
      </c>
      <c r="F92" s="5" t="s">
        <v>14</v>
      </c>
      <c r="G92" s="5" t="s">
        <v>345</v>
      </c>
      <c r="H92" s="5">
        <v>1200.6708</v>
      </c>
      <c r="I92" s="5" t="s">
        <v>346</v>
      </c>
    </row>
    <row r="93" ht="44" customHeight="1" spans="1:9">
      <c r="A93" s="5">
        <v>87</v>
      </c>
      <c r="B93" s="5" t="s">
        <v>347</v>
      </c>
      <c r="C93" s="5" t="s">
        <v>348</v>
      </c>
      <c r="D93" s="5" t="s">
        <v>12</v>
      </c>
      <c r="E93" s="5" t="s">
        <v>276</v>
      </c>
      <c r="F93" s="5" t="s">
        <v>64</v>
      </c>
      <c r="G93" s="5" t="s">
        <v>349</v>
      </c>
      <c r="H93" s="5">
        <v>440.718555</v>
      </c>
      <c r="I93" s="5" t="s">
        <v>350</v>
      </c>
    </row>
    <row r="94" ht="44" customHeight="1" spans="1:9">
      <c r="A94" s="5">
        <v>88</v>
      </c>
      <c r="B94" s="5" t="s">
        <v>351</v>
      </c>
      <c r="C94" s="5" t="s">
        <v>280</v>
      </c>
      <c r="D94" s="5" t="s">
        <v>116</v>
      </c>
      <c r="E94" s="5" t="s">
        <v>276</v>
      </c>
      <c r="F94" s="5" t="s">
        <v>14</v>
      </c>
      <c r="G94" s="5" t="s">
        <v>179</v>
      </c>
      <c r="H94" s="5">
        <v>461.1897</v>
      </c>
      <c r="I94" s="5" t="s">
        <v>352</v>
      </c>
    </row>
    <row r="95" ht="44" customHeight="1" spans="1:9">
      <c r="A95" s="5">
        <v>89</v>
      </c>
      <c r="B95" s="5" t="s">
        <v>353</v>
      </c>
      <c r="C95" s="5" t="s">
        <v>275</v>
      </c>
      <c r="D95" s="5" t="s">
        <v>12</v>
      </c>
      <c r="E95" s="5" t="s">
        <v>276</v>
      </c>
      <c r="F95" s="5" t="s">
        <v>14</v>
      </c>
      <c r="G95" s="5" t="s">
        <v>354</v>
      </c>
      <c r="H95" s="5">
        <v>1635.396798</v>
      </c>
      <c r="I95" s="5" t="s">
        <v>355</v>
      </c>
    </row>
    <row r="96" ht="44" customHeight="1" spans="1:9">
      <c r="A96" s="5">
        <v>90</v>
      </c>
      <c r="B96" s="5" t="s">
        <v>356</v>
      </c>
      <c r="C96" s="5" t="s">
        <v>275</v>
      </c>
      <c r="D96" s="5" t="s">
        <v>51</v>
      </c>
      <c r="E96" s="5" t="s">
        <v>276</v>
      </c>
      <c r="F96" s="5" t="s">
        <v>14</v>
      </c>
      <c r="G96" s="5" t="s">
        <v>277</v>
      </c>
      <c r="H96" s="5">
        <v>796.978</v>
      </c>
      <c r="I96" s="5" t="s">
        <v>357</v>
      </c>
    </row>
    <row r="97" ht="44" customHeight="1" spans="1:9">
      <c r="A97" s="5">
        <v>91</v>
      </c>
      <c r="B97" s="5" t="s">
        <v>358</v>
      </c>
      <c r="C97" s="5" t="s">
        <v>359</v>
      </c>
      <c r="D97" s="5" t="s">
        <v>12</v>
      </c>
      <c r="E97" s="5" t="s">
        <v>276</v>
      </c>
      <c r="F97" s="5" t="s">
        <v>14</v>
      </c>
      <c r="G97" s="5" t="s">
        <v>308</v>
      </c>
      <c r="H97" s="5">
        <v>1710.2678</v>
      </c>
      <c r="I97" s="5" t="s">
        <v>360</v>
      </c>
    </row>
    <row r="98" ht="44" customHeight="1" spans="1:9">
      <c r="A98" s="5">
        <v>92</v>
      </c>
      <c r="B98" s="5" t="s">
        <v>361</v>
      </c>
      <c r="C98" s="5" t="s">
        <v>275</v>
      </c>
      <c r="D98" s="5" t="s">
        <v>12</v>
      </c>
      <c r="E98" s="5" t="s">
        <v>276</v>
      </c>
      <c r="F98" s="5" t="s">
        <v>14</v>
      </c>
      <c r="G98" s="5" t="s">
        <v>354</v>
      </c>
      <c r="H98" s="5">
        <v>1038.577988</v>
      </c>
      <c r="I98" s="5" t="s">
        <v>362</v>
      </c>
    </row>
    <row r="99" ht="44" customHeight="1" spans="1:9">
      <c r="A99" s="5">
        <v>93</v>
      </c>
      <c r="B99" s="5" t="s">
        <v>363</v>
      </c>
      <c r="C99" s="5" t="s">
        <v>275</v>
      </c>
      <c r="D99" s="5" t="s">
        <v>116</v>
      </c>
      <c r="E99" s="5" t="s">
        <v>276</v>
      </c>
      <c r="F99" s="5" t="s">
        <v>127</v>
      </c>
      <c r="G99" s="5" t="s">
        <v>364</v>
      </c>
      <c r="H99" s="5">
        <v>1478.5579</v>
      </c>
      <c r="I99" s="5" t="s">
        <v>365</v>
      </c>
    </row>
    <row r="100" ht="44" customHeight="1" spans="1:9">
      <c r="A100" s="5">
        <v>94</v>
      </c>
      <c r="B100" s="5" t="s">
        <v>366</v>
      </c>
      <c r="C100" s="5" t="s">
        <v>339</v>
      </c>
      <c r="D100" s="5" t="s">
        <v>239</v>
      </c>
      <c r="E100" s="5" t="s">
        <v>276</v>
      </c>
      <c r="F100" s="5" t="s">
        <v>14</v>
      </c>
      <c r="G100" s="5" t="s">
        <v>38</v>
      </c>
      <c r="H100" s="5">
        <v>1665.32842</v>
      </c>
      <c r="I100" s="5" t="s">
        <v>367</v>
      </c>
    </row>
    <row r="101" ht="44" customHeight="1" spans="1:9">
      <c r="A101" s="5">
        <v>95</v>
      </c>
      <c r="B101" s="5" t="s">
        <v>368</v>
      </c>
      <c r="C101" s="5" t="s">
        <v>280</v>
      </c>
      <c r="D101" s="5" t="s">
        <v>116</v>
      </c>
      <c r="E101" s="5" t="s">
        <v>276</v>
      </c>
      <c r="F101" s="5" t="s">
        <v>14</v>
      </c>
      <c r="G101" s="5" t="s">
        <v>285</v>
      </c>
      <c r="H101" s="5">
        <v>712.5917</v>
      </c>
      <c r="I101" s="5" t="s">
        <v>369</v>
      </c>
    </row>
    <row r="102" ht="44" customHeight="1" spans="1:9">
      <c r="A102" s="5">
        <v>96</v>
      </c>
      <c r="B102" s="5" t="s">
        <v>370</v>
      </c>
      <c r="C102" s="5" t="s">
        <v>371</v>
      </c>
      <c r="D102" s="5" t="s">
        <v>239</v>
      </c>
      <c r="E102" s="5" t="s">
        <v>13</v>
      </c>
      <c r="F102" s="5" t="s">
        <v>372</v>
      </c>
      <c r="G102" s="5" t="s">
        <v>373</v>
      </c>
      <c r="H102" s="5">
        <v>2260.8881</v>
      </c>
      <c r="I102" s="5" t="s">
        <v>374</v>
      </c>
    </row>
    <row r="103" ht="44" customHeight="1" spans="1:9">
      <c r="A103" s="5">
        <v>97</v>
      </c>
      <c r="B103" s="5" t="s">
        <v>375</v>
      </c>
      <c r="C103" s="5" t="s">
        <v>376</v>
      </c>
      <c r="D103" s="5" t="s">
        <v>239</v>
      </c>
      <c r="E103" s="5" t="s">
        <v>13</v>
      </c>
      <c r="F103" s="5" t="s">
        <v>377</v>
      </c>
      <c r="G103" s="5" t="s">
        <v>378</v>
      </c>
      <c r="H103" s="5">
        <v>779.6689</v>
      </c>
      <c r="I103" s="5" t="s">
        <v>379</v>
      </c>
    </row>
    <row r="104" ht="44" customHeight="1" spans="1:9">
      <c r="A104" s="5">
        <v>98</v>
      </c>
      <c r="B104" s="5" t="s">
        <v>380</v>
      </c>
      <c r="C104" s="5" t="s">
        <v>376</v>
      </c>
      <c r="D104" s="5" t="s">
        <v>239</v>
      </c>
      <c r="E104" s="5" t="s">
        <v>13</v>
      </c>
      <c r="F104" s="5" t="s">
        <v>377</v>
      </c>
      <c r="G104" s="5" t="s">
        <v>38</v>
      </c>
      <c r="H104" s="5">
        <v>834.406</v>
      </c>
      <c r="I104" s="5" t="s">
        <v>381</v>
      </c>
    </row>
    <row r="105" ht="44" customHeight="1" spans="1:9">
      <c r="A105" s="5">
        <v>99</v>
      </c>
      <c r="B105" s="5" t="s">
        <v>382</v>
      </c>
      <c r="C105" s="5" t="s">
        <v>383</v>
      </c>
      <c r="D105" s="5" t="s">
        <v>239</v>
      </c>
      <c r="E105" s="5" t="s">
        <v>13</v>
      </c>
      <c r="F105" s="5" t="s">
        <v>377</v>
      </c>
      <c r="G105" s="5" t="s">
        <v>151</v>
      </c>
      <c r="H105" s="5">
        <v>3722.752</v>
      </c>
      <c r="I105" s="5" t="s">
        <v>384</v>
      </c>
    </row>
    <row r="106" ht="44" customHeight="1" spans="1:9">
      <c r="A106" s="5">
        <v>100</v>
      </c>
      <c r="B106" s="5" t="s">
        <v>385</v>
      </c>
      <c r="C106" s="5" t="s">
        <v>371</v>
      </c>
      <c r="D106" s="5" t="s">
        <v>51</v>
      </c>
      <c r="E106" s="5" t="s">
        <v>13</v>
      </c>
      <c r="F106" s="5" t="s">
        <v>386</v>
      </c>
      <c r="G106" s="5" t="s">
        <v>387</v>
      </c>
      <c r="H106" s="5">
        <v>2332.5368</v>
      </c>
      <c r="I106" s="5" t="s">
        <v>388</v>
      </c>
    </row>
    <row r="107" ht="44" customHeight="1" spans="1:9">
      <c r="A107" s="5">
        <v>101</v>
      </c>
      <c r="B107" s="5" t="s">
        <v>389</v>
      </c>
      <c r="C107" s="5" t="s">
        <v>390</v>
      </c>
      <c r="D107" s="5" t="s">
        <v>51</v>
      </c>
      <c r="E107" s="5" t="s">
        <v>13</v>
      </c>
      <c r="F107" s="5" t="s">
        <v>391</v>
      </c>
      <c r="G107" s="5" t="s">
        <v>392</v>
      </c>
      <c r="H107" s="5">
        <v>5240.531036</v>
      </c>
      <c r="I107" s="5" t="s">
        <v>393</v>
      </c>
    </row>
    <row r="108" ht="44" customHeight="1" spans="1:9">
      <c r="A108" s="5">
        <v>102</v>
      </c>
      <c r="B108" s="5" t="s">
        <v>394</v>
      </c>
      <c r="C108" s="5" t="s">
        <v>395</v>
      </c>
      <c r="D108" s="5" t="s">
        <v>51</v>
      </c>
      <c r="E108" s="5" t="s">
        <v>13</v>
      </c>
      <c r="F108" s="5" t="s">
        <v>396</v>
      </c>
      <c r="G108" s="5" t="s">
        <v>397</v>
      </c>
      <c r="H108" s="5">
        <v>1029.619198</v>
      </c>
      <c r="I108" s="5" t="s">
        <v>398</v>
      </c>
    </row>
    <row r="109" ht="44" customHeight="1" spans="1:9">
      <c r="A109" s="5">
        <v>103</v>
      </c>
      <c r="B109" s="5" t="s">
        <v>399</v>
      </c>
      <c r="C109" s="5" t="s">
        <v>400</v>
      </c>
      <c r="D109" s="5" t="s">
        <v>51</v>
      </c>
      <c r="E109" s="5" t="s">
        <v>13</v>
      </c>
      <c r="F109" s="5" t="s">
        <v>401</v>
      </c>
      <c r="G109" s="5" t="s">
        <v>402</v>
      </c>
      <c r="H109" s="5">
        <v>372.3058</v>
      </c>
      <c r="I109" s="5" t="s">
        <v>403</v>
      </c>
    </row>
    <row r="110" ht="44" customHeight="1" spans="1:9">
      <c r="A110" s="5">
        <v>104</v>
      </c>
      <c r="B110" s="5" t="s">
        <v>404</v>
      </c>
      <c r="C110" s="5" t="s">
        <v>405</v>
      </c>
      <c r="D110" s="5" t="s">
        <v>116</v>
      </c>
      <c r="E110" s="5" t="s">
        <v>13</v>
      </c>
      <c r="F110" s="5" t="s">
        <v>372</v>
      </c>
      <c r="G110" s="5" t="s">
        <v>179</v>
      </c>
      <c r="H110" s="5">
        <v>2777.1439</v>
      </c>
      <c r="I110" s="5" t="s">
        <v>220</v>
      </c>
    </row>
    <row r="111" ht="44" customHeight="1" spans="1:9">
      <c r="A111" s="5">
        <v>105</v>
      </c>
      <c r="B111" s="5" t="s">
        <v>406</v>
      </c>
      <c r="C111" s="5" t="s">
        <v>400</v>
      </c>
      <c r="D111" s="5" t="s">
        <v>51</v>
      </c>
      <c r="E111" s="5" t="s">
        <v>13</v>
      </c>
      <c r="F111" s="5" t="s">
        <v>401</v>
      </c>
      <c r="G111" s="5" t="s">
        <v>308</v>
      </c>
      <c r="H111" s="5">
        <v>917.068892</v>
      </c>
      <c r="I111" s="5" t="s">
        <v>309</v>
      </c>
    </row>
    <row r="112" ht="44" customHeight="1" spans="1:9">
      <c r="A112" s="5">
        <v>106</v>
      </c>
      <c r="B112" s="5" t="s">
        <v>407</v>
      </c>
      <c r="C112" s="5" t="s">
        <v>408</v>
      </c>
      <c r="D112" s="5" t="s">
        <v>42</v>
      </c>
      <c r="E112" s="5" t="s">
        <v>13</v>
      </c>
      <c r="F112" s="5" t="s">
        <v>391</v>
      </c>
      <c r="G112" s="5" t="s">
        <v>112</v>
      </c>
      <c r="H112" s="5">
        <v>4803.770269</v>
      </c>
      <c r="I112" s="5" t="s">
        <v>409</v>
      </c>
    </row>
    <row r="113" ht="44" customHeight="1" spans="1:9">
      <c r="A113" s="5">
        <v>107</v>
      </c>
      <c r="B113" s="5" t="s">
        <v>410</v>
      </c>
      <c r="C113" s="5" t="s">
        <v>411</v>
      </c>
      <c r="D113" s="5" t="s">
        <v>42</v>
      </c>
      <c r="E113" s="5" t="s">
        <v>13</v>
      </c>
      <c r="F113" s="5" t="s">
        <v>391</v>
      </c>
      <c r="G113" s="5" t="s">
        <v>412</v>
      </c>
      <c r="H113" s="5">
        <v>1580.11051</v>
      </c>
      <c r="I113" s="5" t="s">
        <v>413</v>
      </c>
    </row>
    <row r="114" ht="44" customHeight="1" spans="1:9">
      <c r="A114" s="5">
        <v>108</v>
      </c>
      <c r="B114" s="5" t="s">
        <v>414</v>
      </c>
      <c r="C114" s="5" t="s">
        <v>371</v>
      </c>
      <c r="D114" s="5" t="s">
        <v>116</v>
      </c>
      <c r="E114" s="5" t="s">
        <v>13</v>
      </c>
      <c r="F114" s="5" t="s">
        <v>386</v>
      </c>
      <c r="G114" s="5" t="s">
        <v>415</v>
      </c>
      <c r="H114" s="5">
        <v>1697.0544</v>
      </c>
      <c r="I114" s="5" t="s">
        <v>416</v>
      </c>
    </row>
    <row r="115" ht="44" customHeight="1" spans="1:9">
      <c r="A115" s="5">
        <v>109</v>
      </c>
      <c r="B115" s="5" t="s">
        <v>417</v>
      </c>
      <c r="C115" s="5" t="s">
        <v>418</v>
      </c>
      <c r="D115" s="5" t="s">
        <v>12</v>
      </c>
      <c r="E115" s="5" t="s">
        <v>13</v>
      </c>
      <c r="F115" s="5" t="s">
        <v>419</v>
      </c>
      <c r="G115" s="5" t="s">
        <v>38</v>
      </c>
      <c r="H115" s="5">
        <v>1153.4579</v>
      </c>
      <c r="I115" s="5" t="s">
        <v>420</v>
      </c>
    </row>
    <row r="116" ht="44" customHeight="1" spans="1:9">
      <c r="A116" s="5">
        <v>110</v>
      </c>
      <c r="B116" s="5" t="s">
        <v>421</v>
      </c>
      <c r="C116" s="5" t="s">
        <v>422</v>
      </c>
      <c r="D116" s="5" t="s">
        <v>12</v>
      </c>
      <c r="E116" s="5" t="s">
        <v>13</v>
      </c>
      <c r="F116" s="5" t="s">
        <v>372</v>
      </c>
      <c r="G116" s="5" t="s">
        <v>423</v>
      </c>
      <c r="H116" s="5">
        <v>408.7353</v>
      </c>
      <c r="I116" s="5" t="s">
        <v>424</v>
      </c>
    </row>
    <row r="117" ht="44" customHeight="1" spans="1:9">
      <c r="A117" s="5">
        <v>111</v>
      </c>
      <c r="B117" s="5" t="s">
        <v>425</v>
      </c>
      <c r="C117" s="5" t="s">
        <v>426</v>
      </c>
      <c r="D117" s="5" t="s">
        <v>161</v>
      </c>
      <c r="E117" s="5" t="s">
        <v>13</v>
      </c>
      <c r="F117" s="5" t="s">
        <v>427</v>
      </c>
      <c r="G117" s="5" t="s">
        <v>428</v>
      </c>
      <c r="H117" s="5">
        <v>691.548695</v>
      </c>
      <c r="I117" s="5" t="s">
        <v>429</v>
      </c>
    </row>
    <row r="118" ht="44" customHeight="1" spans="1:9">
      <c r="A118" s="5">
        <v>112</v>
      </c>
      <c r="B118" s="5" t="s">
        <v>430</v>
      </c>
      <c r="C118" s="5" t="s">
        <v>383</v>
      </c>
      <c r="D118" s="5" t="s">
        <v>51</v>
      </c>
      <c r="E118" s="5" t="s">
        <v>13</v>
      </c>
      <c r="F118" s="5" t="s">
        <v>372</v>
      </c>
      <c r="G118" s="5" t="s">
        <v>304</v>
      </c>
      <c r="H118" s="5">
        <v>404.80295</v>
      </c>
      <c r="I118" s="5" t="s">
        <v>431</v>
      </c>
    </row>
    <row r="119" ht="44" customHeight="1" spans="1:9">
      <c r="A119" s="5">
        <v>113</v>
      </c>
      <c r="B119" s="5" t="s">
        <v>389</v>
      </c>
      <c r="C119" s="5" t="s">
        <v>390</v>
      </c>
      <c r="D119" s="5" t="s">
        <v>51</v>
      </c>
      <c r="E119" s="5" t="s">
        <v>13</v>
      </c>
      <c r="F119" s="5" t="s">
        <v>391</v>
      </c>
      <c r="G119" s="5" t="s">
        <v>392</v>
      </c>
      <c r="H119" s="5">
        <v>5240.531036</v>
      </c>
      <c r="I119" s="5" t="s">
        <v>393</v>
      </c>
    </row>
    <row r="120" ht="44" customHeight="1" spans="1:9">
      <c r="A120" s="5">
        <v>114</v>
      </c>
      <c r="B120" s="5" t="s">
        <v>432</v>
      </c>
      <c r="C120" s="5" t="s">
        <v>433</v>
      </c>
      <c r="D120" s="5" t="s">
        <v>51</v>
      </c>
      <c r="E120" s="5" t="s">
        <v>13</v>
      </c>
      <c r="F120" s="5" t="s">
        <v>434</v>
      </c>
      <c r="G120" s="5" t="s">
        <v>435</v>
      </c>
      <c r="H120" s="5">
        <v>1843.24059</v>
      </c>
      <c r="I120" s="5" t="s">
        <v>436</v>
      </c>
    </row>
    <row r="121" ht="44" customHeight="1" spans="1:9">
      <c r="A121" s="5">
        <v>115</v>
      </c>
      <c r="B121" s="5" t="s">
        <v>437</v>
      </c>
      <c r="C121" s="5" t="s">
        <v>371</v>
      </c>
      <c r="D121" s="5" t="s">
        <v>12</v>
      </c>
      <c r="E121" s="5" t="s">
        <v>13</v>
      </c>
      <c r="F121" s="5" t="s">
        <v>372</v>
      </c>
      <c r="G121" s="5" t="s">
        <v>438</v>
      </c>
      <c r="H121" s="5">
        <v>1570.7363</v>
      </c>
      <c r="I121" s="5" t="s">
        <v>439</v>
      </c>
    </row>
    <row r="122" ht="44" customHeight="1" spans="1:9">
      <c r="A122" s="5">
        <v>116</v>
      </c>
      <c r="B122" s="5" t="s">
        <v>440</v>
      </c>
      <c r="C122" s="5" t="s">
        <v>405</v>
      </c>
      <c r="D122" s="5" t="s">
        <v>116</v>
      </c>
      <c r="E122" s="5" t="s">
        <v>13</v>
      </c>
      <c r="F122" s="5" t="s">
        <v>372</v>
      </c>
      <c r="G122" s="5" t="s">
        <v>441</v>
      </c>
      <c r="H122" s="5">
        <v>486.8044</v>
      </c>
      <c r="I122" s="5" t="s">
        <v>442</v>
      </c>
    </row>
    <row r="123" ht="44" customHeight="1" spans="1:9">
      <c r="A123" s="5">
        <v>117</v>
      </c>
      <c r="B123" s="5" t="s">
        <v>443</v>
      </c>
      <c r="C123" s="5" t="s">
        <v>444</v>
      </c>
      <c r="D123" s="5" t="s">
        <v>51</v>
      </c>
      <c r="E123" s="5" t="s">
        <v>13</v>
      </c>
      <c r="F123" s="5" t="s">
        <v>445</v>
      </c>
      <c r="G123" s="5" t="s">
        <v>446</v>
      </c>
      <c r="H123" s="5">
        <v>365.226762</v>
      </c>
      <c r="I123" s="5" t="s">
        <v>447</v>
      </c>
    </row>
    <row r="124" ht="44" customHeight="1" spans="1:9">
      <c r="A124" s="5">
        <v>118</v>
      </c>
      <c r="B124" s="5" t="s">
        <v>448</v>
      </c>
      <c r="C124" s="5" t="s">
        <v>383</v>
      </c>
      <c r="D124" s="5" t="s">
        <v>51</v>
      </c>
      <c r="E124" s="5" t="s">
        <v>13</v>
      </c>
      <c r="F124" s="5" t="s">
        <v>449</v>
      </c>
      <c r="G124" s="5" t="s">
        <v>292</v>
      </c>
      <c r="H124" s="5">
        <v>775.0396</v>
      </c>
      <c r="I124" s="5" t="s">
        <v>450</v>
      </c>
    </row>
    <row r="125" ht="44" customHeight="1" spans="1:9">
      <c r="A125" s="5">
        <v>119</v>
      </c>
      <c r="B125" s="5" t="s">
        <v>451</v>
      </c>
      <c r="C125" s="5" t="s">
        <v>411</v>
      </c>
      <c r="D125" s="5" t="s">
        <v>42</v>
      </c>
      <c r="E125" s="5" t="s">
        <v>13</v>
      </c>
      <c r="F125" s="5" t="s">
        <v>386</v>
      </c>
      <c r="G125" s="5" t="s">
        <v>452</v>
      </c>
      <c r="H125" s="5">
        <v>1529.4851</v>
      </c>
      <c r="I125" s="5" t="s">
        <v>453</v>
      </c>
    </row>
    <row r="126" ht="44" customHeight="1" spans="1:9">
      <c r="A126" s="5">
        <v>120</v>
      </c>
      <c r="B126" s="5" t="s">
        <v>454</v>
      </c>
      <c r="C126" s="5" t="s">
        <v>411</v>
      </c>
      <c r="D126" s="5" t="s">
        <v>42</v>
      </c>
      <c r="E126" s="5" t="s">
        <v>13</v>
      </c>
      <c r="F126" s="5" t="s">
        <v>14</v>
      </c>
      <c r="G126" s="5" t="s">
        <v>455</v>
      </c>
      <c r="H126" s="5">
        <v>1803.806136</v>
      </c>
      <c r="I126" s="5" t="s">
        <v>456</v>
      </c>
    </row>
    <row r="127" ht="44" customHeight="1" spans="1:9">
      <c r="A127" s="5">
        <v>121</v>
      </c>
      <c r="B127" s="5" t="s">
        <v>457</v>
      </c>
      <c r="C127" s="5" t="s">
        <v>458</v>
      </c>
      <c r="D127" s="5" t="s">
        <v>51</v>
      </c>
      <c r="E127" s="5" t="s">
        <v>13</v>
      </c>
      <c r="F127" s="5" t="s">
        <v>14</v>
      </c>
      <c r="G127" s="5" t="s">
        <v>402</v>
      </c>
      <c r="H127" s="5">
        <v>468.096986</v>
      </c>
      <c r="I127" s="5" t="s">
        <v>459</v>
      </c>
    </row>
    <row r="128" ht="44" customHeight="1" spans="1:9">
      <c r="A128" s="5">
        <v>122</v>
      </c>
      <c r="B128" s="5" t="s">
        <v>460</v>
      </c>
      <c r="C128" s="5" t="s">
        <v>418</v>
      </c>
      <c r="D128" s="5" t="s">
        <v>12</v>
      </c>
      <c r="E128" s="5" t="s">
        <v>13</v>
      </c>
      <c r="F128" s="5" t="s">
        <v>14</v>
      </c>
      <c r="G128" s="5" t="s">
        <v>461</v>
      </c>
      <c r="H128" s="5">
        <v>1415.455595</v>
      </c>
      <c r="I128" s="5" t="s">
        <v>462</v>
      </c>
    </row>
    <row r="129" ht="44" customHeight="1" spans="1:9">
      <c r="A129" s="5">
        <v>123</v>
      </c>
      <c r="B129" s="5" t="s">
        <v>463</v>
      </c>
      <c r="C129" s="5" t="s">
        <v>464</v>
      </c>
      <c r="D129" s="5" t="s">
        <v>116</v>
      </c>
      <c r="E129" s="5" t="s">
        <v>13</v>
      </c>
      <c r="F129" s="5" t="s">
        <v>465</v>
      </c>
      <c r="G129" s="5" t="s">
        <v>466</v>
      </c>
      <c r="H129" s="5">
        <v>7960.160265</v>
      </c>
      <c r="I129" s="5" t="s">
        <v>467</v>
      </c>
    </row>
    <row r="130" ht="44" customHeight="1" spans="1:9">
      <c r="A130" s="5">
        <v>124</v>
      </c>
      <c r="B130" s="5" t="s">
        <v>468</v>
      </c>
      <c r="C130" s="5" t="s">
        <v>469</v>
      </c>
      <c r="D130" s="5" t="s">
        <v>51</v>
      </c>
      <c r="E130" s="5" t="s">
        <v>13</v>
      </c>
      <c r="F130" s="5" t="s">
        <v>470</v>
      </c>
      <c r="G130" s="5" t="s">
        <v>415</v>
      </c>
      <c r="H130" s="5">
        <v>2966.394103</v>
      </c>
      <c r="I130" s="5" t="s">
        <v>471</v>
      </c>
    </row>
    <row r="131" ht="44" customHeight="1" spans="1:9">
      <c r="A131" s="5">
        <v>125</v>
      </c>
      <c r="B131" s="5" t="s">
        <v>472</v>
      </c>
      <c r="C131" s="5" t="s">
        <v>469</v>
      </c>
      <c r="D131" s="5" t="s">
        <v>51</v>
      </c>
      <c r="E131" s="5" t="s">
        <v>13</v>
      </c>
      <c r="F131" s="5" t="s">
        <v>470</v>
      </c>
      <c r="G131" s="5" t="s">
        <v>308</v>
      </c>
      <c r="H131" s="5">
        <v>594.169662</v>
      </c>
      <c r="I131" s="5" t="s">
        <v>369</v>
      </c>
    </row>
    <row r="132" ht="44" customHeight="1" spans="1:9">
      <c r="A132" s="5">
        <v>126</v>
      </c>
      <c r="B132" s="5" t="s">
        <v>473</v>
      </c>
      <c r="C132" s="5" t="s">
        <v>469</v>
      </c>
      <c r="D132" s="5" t="s">
        <v>51</v>
      </c>
      <c r="E132" s="5" t="s">
        <v>13</v>
      </c>
      <c r="F132" s="5" t="s">
        <v>470</v>
      </c>
      <c r="G132" s="5" t="s">
        <v>166</v>
      </c>
      <c r="H132" s="5">
        <v>3607.057771</v>
      </c>
      <c r="I132" s="5" t="s">
        <v>474</v>
      </c>
    </row>
    <row r="133" ht="44" customHeight="1" spans="1:9">
      <c r="A133" s="5">
        <v>127</v>
      </c>
      <c r="B133" s="5" t="s">
        <v>475</v>
      </c>
      <c r="C133" s="5" t="s">
        <v>469</v>
      </c>
      <c r="D133" s="5" t="s">
        <v>51</v>
      </c>
      <c r="E133" s="5" t="s">
        <v>13</v>
      </c>
      <c r="F133" s="5" t="s">
        <v>470</v>
      </c>
      <c r="G133" s="5" t="s">
        <v>402</v>
      </c>
      <c r="H133" s="5">
        <v>3587.37823</v>
      </c>
      <c r="I133" s="5" t="s">
        <v>476</v>
      </c>
    </row>
    <row r="134" ht="44" customHeight="1" spans="1:9">
      <c r="A134" s="5">
        <v>128</v>
      </c>
      <c r="B134" s="5" t="s">
        <v>477</v>
      </c>
      <c r="C134" s="5" t="s">
        <v>383</v>
      </c>
      <c r="D134" s="5" t="s">
        <v>116</v>
      </c>
      <c r="E134" s="5" t="s">
        <v>13</v>
      </c>
      <c r="F134" s="5" t="s">
        <v>14</v>
      </c>
      <c r="G134" s="5" t="s">
        <v>179</v>
      </c>
      <c r="H134" s="5">
        <v>1465.3482</v>
      </c>
      <c r="I134" s="5" t="s">
        <v>352</v>
      </c>
    </row>
    <row r="135" ht="44" customHeight="1" spans="1:9">
      <c r="A135" s="5">
        <v>129</v>
      </c>
      <c r="B135" s="5" t="s">
        <v>478</v>
      </c>
      <c r="C135" s="5" t="s">
        <v>371</v>
      </c>
      <c r="D135" s="5" t="s">
        <v>51</v>
      </c>
      <c r="E135" s="5" t="s">
        <v>13</v>
      </c>
      <c r="F135" s="5" t="s">
        <v>372</v>
      </c>
      <c r="G135" s="5" t="s">
        <v>332</v>
      </c>
      <c r="H135" s="5">
        <v>591.2519</v>
      </c>
      <c r="I135" s="5" t="s">
        <v>479</v>
      </c>
    </row>
    <row r="136" ht="44" customHeight="1" spans="1:9">
      <c r="A136" s="5">
        <v>130</v>
      </c>
      <c r="B136" s="5" t="s">
        <v>480</v>
      </c>
      <c r="C136" s="5" t="s">
        <v>371</v>
      </c>
      <c r="D136" s="5" t="s">
        <v>51</v>
      </c>
      <c r="E136" s="5" t="s">
        <v>13</v>
      </c>
      <c r="F136" s="5" t="s">
        <v>372</v>
      </c>
      <c r="G136" s="5" t="s">
        <v>481</v>
      </c>
      <c r="H136" s="5">
        <v>1759.3726</v>
      </c>
      <c r="I136" s="5" t="s">
        <v>482</v>
      </c>
    </row>
    <row r="137" ht="44" customHeight="1" spans="1:9">
      <c r="A137" s="5">
        <v>131</v>
      </c>
      <c r="B137" s="5" t="s">
        <v>483</v>
      </c>
      <c r="C137" s="5" t="s">
        <v>426</v>
      </c>
      <c r="D137" s="5" t="s">
        <v>161</v>
      </c>
      <c r="E137" s="5" t="s">
        <v>13</v>
      </c>
      <c r="F137" s="5" t="s">
        <v>427</v>
      </c>
      <c r="G137" s="5" t="s">
        <v>484</v>
      </c>
      <c r="H137" s="5">
        <v>525.691283</v>
      </c>
      <c r="I137" s="5" t="s">
        <v>485</v>
      </c>
    </row>
    <row r="138" ht="44" customHeight="1" spans="1:9">
      <c r="A138" s="5">
        <v>132</v>
      </c>
      <c r="B138" s="5" t="s">
        <v>486</v>
      </c>
      <c r="C138" s="5" t="s">
        <v>426</v>
      </c>
      <c r="D138" s="5" t="s">
        <v>161</v>
      </c>
      <c r="E138" s="5" t="s">
        <v>13</v>
      </c>
      <c r="F138" s="5" t="s">
        <v>427</v>
      </c>
      <c r="G138" s="5" t="s">
        <v>428</v>
      </c>
      <c r="H138" s="5">
        <v>691.548695</v>
      </c>
      <c r="I138" s="5" t="s">
        <v>429</v>
      </c>
    </row>
    <row r="139" ht="44" customHeight="1" spans="1:9">
      <c r="A139" s="5">
        <v>133</v>
      </c>
      <c r="B139" s="5" t="s">
        <v>487</v>
      </c>
      <c r="C139" s="5" t="s">
        <v>488</v>
      </c>
      <c r="D139" s="5" t="s">
        <v>12</v>
      </c>
      <c r="E139" s="5" t="s">
        <v>13</v>
      </c>
      <c r="F139" s="5" t="s">
        <v>14</v>
      </c>
      <c r="G139" s="5" t="s">
        <v>55</v>
      </c>
      <c r="H139" s="5">
        <v>2156.443128</v>
      </c>
      <c r="I139" s="5" t="s">
        <v>489</v>
      </c>
    </row>
    <row r="140" ht="44" customHeight="1" spans="1:9">
      <c r="A140" s="5">
        <v>134</v>
      </c>
      <c r="B140" s="5" t="s">
        <v>490</v>
      </c>
      <c r="C140" s="5" t="s">
        <v>491</v>
      </c>
      <c r="D140" s="5" t="s">
        <v>51</v>
      </c>
      <c r="E140" s="5" t="s">
        <v>13</v>
      </c>
      <c r="F140" s="5" t="s">
        <v>492</v>
      </c>
      <c r="G140" s="5" t="s">
        <v>493</v>
      </c>
      <c r="H140" s="5">
        <v>1158</v>
      </c>
      <c r="I140" s="5"/>
    </row>
    <row r="141" ht="44" customHeight="1" spans="1:9">
      <c r="A141" s="5">
        <v>135</v>
      </c>
      <c r="B141" s="5" t="s">
        <v>494</v>
      </c>
      <c r="C141" s="5" t="s">
        <v>408</v>
      </c>
      <c r="D141" s="5" t="s">
        <v>51</v>
      </c>
      <c r="E141" s="5" t="s">
        <v>13</v>
      </c>
      <c r="F141" s="5" t="s">
        <v>495</v>
      </c>
      <c r="G141" s="5" t="s">
        <v>496</v>
      </c>
      <c r="H141" s="5">
        <v>7356.9915</v>
      </c>
      <c r="I141" s="5" t="s">
        <v>497</v>
      </c>
    </row>
    <row r="142" ht="44" customHeight="1" spans="1:9">
      <c r="A142" s="5">
        <v>136</v>
      </c>
      <c r="B142" s="5" t="s">
        <v>498</v>
      </c>
      <c r="C142" s="5" t="s">
        <v>499</v>
      </c>
      <c r="D142" s="5" t="s">
        <v>51</v>
      </c>
      <c r="E142" s="5" t="s">
        <v>13</v>
      </c>
      <c r="F142" s="5" t="s">
        <v>14</v>
      </c>
      <c r="G142" s="5" t="s">
        <v>55</v>
      </c>
      <c r="H142" s="5">
        <v>7937.497809</v>
      </c>
      <c r="I142" s="5" t="s">
        <v>500</v>
      </c>
    </row>
    <row r="143" ht="44" customHeight="1" spans="1:9">
      <c r="A143" s="5">
        <v>137</v>
      </c>
      <c r="B143" s="5" t="s">
        <v>501</v>
      </c>
      <c r="C143" s="5" t="s">
        <v>502</v>
      </c>
      <c r="D143" s="5" t="s">
        <v>51</v>
      </c>
      <c r="E143" s="5" t="s">
        <v>13</v>
      </c>
      <c r="F143" s="5" t="s">
        <v>14</v>
      </c>
      <c r="G143" s="5" t="s">
        <v>503</v>
      </c>
      <c r="H143" s="5">
        <v>5068.380766</v>
      </c>
      <c r="I143" s="5" t="s">
        <v>504</v>
      </c>
    </row>
    <row r="144" ht="44" customHeight="1" spans="1:9">
      <c r="A144" s="5">
        <v>138</v>
      </c>
      <c r="B144" s="5" t="s">
        <v>505</v>
      </c>
      <c r="C144" s="5" t="s">
        <v>502</v>
      </c>
      <c r="D144" s="5" t="s">
        <v>51</v>
      </c>
      <c r="E144" s="5" t="s">
        <v>13</v>
      </c>
      <c r="F144" s="5" t="s">
        <v>14</v>
      </c>
      <c r="G144" s="5" t="s">
        <v>506</v>
      </c>
      <c r="H144" s="5">
        <v>661.58</v>
      </c>
      <c r="I144" s="5"/>
    </row>
    <row r="145" ht="44" customHeight="1" spans="1:9">
      <c r="A145" s="5">
        <v>139</v>
      </c>
      <c r="B145" s="5" t="s">
        <v>507</v>
      </c>
      <c r="C145" s="5" t="s">
        <v>55</v>
      </c>
      <c r="D145" s="5" t="s">
        <v>51</v>
      </c>
      <c r="E145" s="5" t="s">
        <v>13</v>
      </c>
      <c r="F145" s="5" t="s">
        <v>14</v>
      </c>
      <c r="G145" s="5" t="s">
        <v>508</v>
      </c>
      <c r="H145" s="5">
        <v>694.45</v>
      </c>
      <c r="I145" s="5"/>
    </row>
    <row r="146" ht="44" customHeight="1" spans="1:9">
      <c r="A146" s="5">
        <v>140</v>
      </c>
      <c r="B146" s="5" t="s">
        <v>509</v>
      </c>
      <c r="C146" s="5" t="s">
        <v>488</v>
      </c>
      <c r="D146" s="5" t="s">
        <v>116</v>
      </c>
      <c r="E146" s="5" t="s">
        <v>13</v>
      </c>
      <c r="F146" s="5" t="s">
        <v>37</v>
      </c>
      <c r="G146" s="5" t="s">
        <v>38</v>
      </c>
      <c r="H146" s="5">
        <v>342.1062</v>
      </c>
      <c r="I146" s="5" t="s">
        <v>510</v>
      </c>
    </row>
    <row r="147" ht="44" customHeight="1" spans="1:9">
      <c r="A147" s="5">
        <v>141</v>
      </c>
      <c r="B147" s="5" t="s">
        <v>511</v>
      </c>
      <c r="C147" s="5" t="s">
        <v>488</v>
      </c>
      <c r="D147" s="5" t="s">
        <v>116</v>
      </c>
      <c r="E147" s="5" t="s">
        <v>13</v>
      </c>
      <c r="F147" s="5" t="s">
        <v>37</v>
      </c>
      <c r="G147" s="5" t="s">
        <v>38</v>
      </c>
      <c r="H147" s="5">
        <v>903.3275</v>
      </c>
      <c r="I147" s="5" t="s">
        <v>367</v>
      </c>
    </row>
    <row r="148" ht="44" customHeight="1" spans="1:9">
      <c r="A148" s="5">
        <v>142</v>
      </c>
      <c r="B148" s="5" t="s">
        <v>512</v>
      </c>
      <c r="C148" s="5" t="s">
        <v>488</v>
      </c>
      <c r="D148" s="5" t="s">
        <v>42</v>
      </c>
      <c r="E148" s="5" t="s">
        <v>13</v>
      </c>
      <c r="F148" s="5" t="s">
        <v>14</v>
      </c>
      <c r="G148" s="5" t="s">
        <v>513</v>
      </c>
      <c r="H148" s="5">
        <v>3321.6366</v>
      </c>
      <c r="I148" s="5" t="s">
        <v>514</v>
      </c>
    </row>
    <row r="149" ht="44" customHeight="1" spans="1:9">
      <c r="A149" s="5">
        <v>143</v>
      </c>
      <c r="B149" s="5" t="s">
        <v>515</v>
      </c>
      <c r="C149" s="5" t="s">
        <v>418</v>
      </c>
      <c r="D149" s="5" t="s">
        <v>12</v>
      </c>
      <c r="E149" s="5" t="s">
        <v>13</v>
      </c>
      <c r="F149" s="5" t="s">
        <v>516</v>
      </c>
      <c r="G149" s="5" t="s">
        <v>517</v>
      </c>
      <c r="H149" s="5">
        <v>622.8058</v>
      </c>
      <c r="I149" s="5" t="s">
        <v>518</v>
      </c>
    </row>
    <row r="150" ht="44" customHeight="1" spans="1:9">
      <c r="A150" s="5">
        <v>144</v>
      </c>
      <c r="B150" s="5" t="s">
        <v>519</v>
      </c>
      <c r="C150" s="5" t="s">
        <v>520</v>
      </c>
      <c r="D150" s="5" t="s">
        <v>42</v>
      </c>
      <c r="E150" s="5" t="s">
        <v>13</v>
      </c>
      <c r="F150" s="5" t="s">
        <v>14</v>
      </c>
      <c r="G150" s="5" t="s">
        <v>112</v>
      </c>
      <c r="H150" s="5">
        <v>2349.3202</v>
      </c>
      <c r="I150" s="5" t="s">
        <v>409</v>
      </c>
    </row>
    <row r="151" ht="44" customHeight="1" spans="1:9">
      <c r="A151" s="5">
        <v>145</v>
      </c>
      <c r="B151" s="5" t="s">
        <v>521</v>
      </c>
      <c r="C151" s="5" t="s">
        <v>522</v>
      </c>
      <c r="D151" s="5" t="s">
        <v>51</v>
      </c>
      <c r="E151" s="5" t="s">
        <v>13</v>
      </c>
      <c r="F151" s="5" t="s">
        <v>523</v>
      </c>
      <c r="G151" s="5" t="s">
        <v>524</v>
      </c>
      <c r="H151" s="5">
        <v>12077.672765</v>
      </c>
      <c r="I151" s="5" t="s">
        <v>525</v>
      </c>
    </row>
    <row r="152" ht="44" customHeight="1" spans="1:9">
      <c r="A152" s="5">
        <v>146</v>
      </c>
      <c r="B152" s="5" t="s">
        <v>526</v>
      </c>
      <c r="C152" s="5" t="s">
        <v>488</v>
      </c>
      <c r="D152" s="5" t="s">
        <v>116</v>
      </c>
      <c r="E152" s="5" t="s">
        <v>13</v>
      </c>
      <c r="F152" s="5" t="s">
        <v>527</v>
      </c>
      <c r="G152" s="5" t="s">
        <v>528</v>
      </c>
      <c r="H152" s="5">
        <v>522.8189</v>
      </c>
      <c r="I152" s="5" t="s">
        <v>529</v>
      </c>
    </row>
    <row r="153" ht="44" customHeight="1" spans="1:9">
      <c r="A153" s="5">
        <v>147</v>
      </c>
      <c r="B153" s="5" t="s">
        <v>530</v>
      </c>
      <c r="C153" s="5" t="s">
        <v>531</v>
      </c>
      <c r="D153" s="5" t="s">
        <v>51</v>
      </c>
      <c r="E153" s="5" t="s">
        <v>13</v>
      </c>
      <c r="F153" s="5" t="s">
        <v>14</v>
      </c>
      <c r="G153" s="5" t="s">
        <v>55</v>
      </c>
      <c r="H153" s="5">
        <v>5633.555929</v>
      </c>
      <c r="I153" s="5" t="s">
        <v>532</v>
      </c>
    </row>
    <row r="154" ht="44" customHeight="1" spans="1:9">
      <c r="A154" s="5">
        <v>148</v>
      </c>
      <c r="B154" s="5" t="s">
        <v>533</v>
      </c>
      <c r="C154" s="5" t="s">
        <v>534</v>
      </c>
      <c r="D154" s="5" t="s">
        <v>51</v>
      </c>
      <c r="E154" s="5" t="s">
        <v>13</v>
      </c>
      <c r="F154" s="5" t="s">
        <v>14</v>
      </c>
      <c r="G154" s="5" t="s">
        <v>392</v>
      </c>
      <c r="H154" s="5">
        <v>5234.590513</v>
      </c>
      <c r="I154" s="5" t="s">
        <v>535</v>
      </c>
    </row>
    <row r="155" ht="44" customHeight="1" spans="1:9">
      <c r="A155" s="5">
        <v>149</v>
      </c>
      <c r="B155" s="5" t="s">
        <v>536</v>
      </c>
      <c r="C155" s="5" t="s">
        <v>537</v>
      </c>
      <c r="D155" s="5" t="s">
        <v>116</v>
      </c>
      <c r="E155" s="5" t="s">
        <v>13</v>
      </c>
      <c r="F155" s="5" t="s">
        <v>14</v>
      </c>
      <c r="G155" s="5" t="s">
        <v>538</v>
      </c>
      <c r="H155" s="5">
        <v>3960.2747</v>
      </c>
      <c r="I155" s="5" t="s">
        <v>539</v>
      </c>
    </row>
    <row r="156" ht="44" customHeight="1" spans="1:9">
      <c r="A156" s="5">
        <v>150</v>
      </c>
      <c r="B156" s="5" t="s">
        <v>540</v>
      </c>
      <c r="C156" s="5" t="s">
        <v>371</v>
      </c>
      <c r="D156" s="5" t="s">
        <v>51</v>
      </c>
      <c r="E156" s="5" t="s">
        <v>13</v>
      </c>
      <c r="F156" s="5" t="s">
        <v>43</v>
      </c>
      <c r="G156" s="5" t="s">
        <v>541</v>
      </c>
      <c r="H156" s="5">
        <v>405.968912</v>
      </c>
      <c r="I156" s="5" t="s">
        <v>542</v>
      </c>
    </row>
    <row r="157" ht="44" customHeight="1" spans="1:9">
      <c r="A157" s="5">
        <v>151</v>
      </c>
      <c r="B157" s="5" t="s">
        <v>543</v>
      </c>
      <c r="C157" s="5" t="s">
        <v>488</v>
      </c>
      <c r="D157" s="5" t="s">
        <v>51</v>
      </c>
      <c r="E157" s="5" t="s">
        <v>13</v>
      </c>
      <c r="F157" s="5" t="s">
        <v>14</v>
      </c>
      <c r="G157" s="5" t="s">
        <v>544</v>
      </c>
      <c r="H157" s="5">
        <v>15884</v>
      </c>
      <c r="I157" s="5" t="s">
        <v>545</v>
      </c>
    </row>
    <row r="158" ht="44" customHeight="1" spans="1:9">
      <c r="A158" s="5">
        <v>152</v>
      </c>
      <c r="B158" s="5" t="s">
        <v>546</v>
      </c>
      <c r="C158" s="5" t="s">
        <v>488</v>
      </c>
      <c r="D158" s="5" t="s">
        <v>547</v>
      </c>
      <c r="E158" s="5" t="s">
        <v>13</v>
      </c>
      <c r="F158" s="5" t="s">
        <v>14</v>
      </c>
      <c r="G158" s="5" t="s">
        <v>548</v>
      </c>
      <c r="H158" s="5">
        <v>3398</v>
      </c>
      <c r="I158" s="5" t="s">
        <v>549</v>
      </c>
    </row>
    <row r="159" ht="44" customHeight="1" spans="1:9">
      <c r="A159" s="5">
        <v>153</v>
      </c>
      <c r="B159" s="5" t="s">
        <v>550</v>
      </c>
      <c r="C159" s="5" t="s">
        <v>551</v>
      </c>
      <c r="D159" s="5" t="s">
        <v>42</v>
      </c>
      <c r="E159" s="5" t="s">
        <v>13</v>
      </c>
      <c r="F159" s="5" t="s">
        <v>14</v>
      </c>
      <c r="G159" s="5" t="s">
        <v>452</v>
      </c>
      <c r="H159" s="5">
        <v>1304.63936</v>
      </c>
      <c r="I159" s="5" t="s">
        <v>552</v>
      </c>
    </row>
    <row r="160" ht="44" customHeight="1" spans="1:9">
      <c r="A160" s="5">
        <v>154</v>
      </c>
      <c r="B160" s="5" t="s">
        <v>553</v>
      </c>
      <c r="C160" s="5" t="s">
        <v>554</v>
      </c>
      <c r="D160" s="5" t="s">
        <v>12</v>
      </c>
      <c r="E160" s="5" t="s">
        <v>13</v>
      </c>
      <c r="F160" s="5" t="s">
        <v>14</v>
      </c>
      <c r="G160" s="5" t="s">
        <v>555</v>
      </c>
      <c r="H160" s="5">
        <v>1329.7314</v>
      </c>
      <c r="I160" s="5" t="s">
        <v>556</v>
      </c>
    </row>
    <row r="161" ht="44" customHeight="1" spans="1:9">
      <c r="A161" s="5">
        <v>155</v>
      </c>
      <c r="B161" s="5" t="s">
        <v>557</v>
      </c>
      <c r="C161" s="5" t="s">
        <v>551</v>
      </c>
      <c r="D161" s="5" t="s">
        <v>42</v>
      </c>
      <c r="E161" s="5" t="s">
        <v>13</v>
      </c>
      <c r="F161" s="5" t="s">
        <v>558</v>
      </c>
      <c r="G161" s="5" t="s">
        <v>559</v>
      </c>
      <c r="H161" s="5">
        <v>468.9301</v>
      </c>
      <c r="I161" s="5" t="s">
        <v>560</v>
      </c>
    </row>
    <row r="162" ht="44" customHeight="1" spans="1:9">
      <c r="A162" s="5">
        <v>156</v>
      </c>
      <c r="B162" s="5" t="s">
        <v>561</v>
      </c>
      <c r="C162" s="5" t="s">
        <v>551</v>
      </c>
      <c r="D162" s="5" t="s">
        <v>42</v>
      </c>
      <c r="E162" s="5" t="s">
        <v>13</v>
      </c>
      <c r="F162" s="5" t="s">
        <v>558</v>
      </c>
      <c r="G162" s="5" t="s">
        <v>562</v>
      </c>
      <c r="H162" s="5">
        <v>1330.2118</v>
      </c>
      <c r="I162" s="5" t="s">
        <v>563</v>
      </c>
    </row>
    <row r="163" ht="44" customHeight="1" spans="1:9">
      <c r="A163" s="5">
        <v>157</v>
      </c>
      <c r="B163" s="5" t="s">
        <v>564</v>
      </c>
      <c r="C163" s="5" t="s">
        <v>488</v>
      </c>
      <c r="D163" s="5" t="s">
        <v>547</v>
      </c>
      <c r="E163" s="5" t="s">
        <v>13</v>
      </c>
      <c r="F163" s="5" t="s">
        <v>14</v>
      </c>
      <c r="G163" s="5" t="s">
        <v>548</v>
      </c>
      <c r="H163" s="5">
        <v>4810</v>
      </c>
      <c r="I163" s="5" t="s">
        <v>565</v>
      </c>
    </row>
    <row r="164" ht="44" customHeight="1" spans="1:9">
      <c r="A164" s="5">
        <v>158</v>
      </c>
      <c r="B164" s="5" t="s">
        <v>566</v>
      </c>
      <c r="C164" s="5" t="s">
        <v>567</v>
      </c>
      <c r="D164" s="5" t="s">
        <v>51</v>
      </c>
      <c r="E164" s="5" t="s">
        <v>13</v>
      </c>
      <c r="F164" s="5" t="s">
        <v>14</v>
      </c>
      <c r="G164" s="5" t="s">
        <v>151</v>
      </c>
      <c r="H164" s="5">
        <v>2898.484652</v>
      </c>
      <c r="I164" s="5" t="s">
        <v>568</v>
      </c>
    </row>
    <row r="165" ht="44" customHeight="1" spans="1:9">
      <c r="A165" s="5">
        <v>159</v>
      </c>
      <c r="B165" s="5" t="s">
        <v>569</v>
      </c>
      <c r="C165" s="5" t="s">
        <v>567</v>
      </c>
      <c r="D165" s="5" t="s">
        <v>51</v>
      </c>
      <c r="E165" s="5" t="s">
        <v>13</v>
      </c>
      <c r="F165" s="5" t="s">
        <v>14</v>
      </c>
      <c r="G165" s="5" t="s">
        <v>151</v>
      </c>
      <c r="H165" s="5">
        <v>1823.16342</v>
      </c>
      <c r="I165" s="5" t="s">
        <v>570</v>
      </c>
    </row>
    <row r="166" ht="44" customHeight="1" spans="1:9">
      <c r="A166" s="5">
        <v>160</v>
      </c>
      <c r="B166" s="5" t="s">
        <v>571</v>
      </c>
      <c r="C166" s="5" t="s">
        <v>572</v>
      </c>
      <c r="D166" s="5" t="s">
        <v>51</v>
      </c>
      <c r="E166" s="5" t="s">
        <v>573</v>
      </c>
      <c r="F166" s="5" t="s">
        <v>14</v>
      </c>
      <c r="G166" s="5" t="s">
        <v>574</v>
      </c>
      <c r="H166" s="5">
        <v>1120.143381</v>
      </c>
      <c r="I166" s="5" t="s">
        <v>575</v>
      </c>
    </row>
    <row r="167" ht="44" customHeight="1" spans="1:9">
      <c r="A167" s="5">
        <v>161</v>
      </c>
      <c r="B167" s="5" t="s">
        <v>576</v>
      </c>
      <c r="C167" s="5" t="s">
        <v>531</v>
      </c>
      <c r="D167" s="5" t="s">
        <v>51</v>
      </c>
      <c r="E167" s="5" t="s">
        <v>573</v>
      </c>
      <c r="F167" s="5" t="s">
        <v>14</v>
      </c>
      <c r="G167" s="5" t="s">
        <v>577</v>
      </c>
      <c r="H167" s="5">
        <v>599.52</v>
      </c>
      <c r="I167" s="5" t="s">
        <v>578</v>
      </c>
    </row>
    <row r="168" ht="44" customHeight="1" spans="1:9">
      <c r="A168" s="5">
        <v>162</v>
      </c>
      <c r="B168" s="5" t="s">
        <v>579</v>
      </c>
      <c r="C168" s="5" t="s">
        <v>567</v>
      </c>
      <c r="D168" s="5" t="s">
        <v>51</v>
      </c>
      <c r="E168" s="5" t="s">
        <v>573</v>
      </c>
      <c r="F168" s="5" t="s">
        <v>14</v>
      </c>
      <c r="G168" s="5" t="s">
        <v>580</v>
      </c>
      <c r="H168" s="5">
        <v>176.418134</v>
      </c>
      <c r="I168" s="5"/>
    </row>
    <row r="169" ht="44" customHeight="1" spans="1:9">
      <c r="A169" s="5">
        <v>163</v>
      </c>
      <c r="B169" s="5" t="s">
        <v>581</v>
      </c>
      <c r="C169" s="5" t="s">
        <v>488</v>
      </c>
      <c r="D169" s="5" t="s">
        <v>51</v>
      </c>
      <c r="E169" s="5" t="s">
        <v>573</v>
      </c>
      <c r="F169" s="5" t="s">
        <v>14</v>
      </c>
      <c r="G169" s="5" t="s">
        <v>582</v>
      </c>
      <c r="H169" s="5">
        <v>269.556833</v>
      </c>
      <c r="I169" s="5" t="s">
        <v>583</v>
      </c>
    </row>
    <row r="170" ht="44" customHeight="1" spans="1:9">
      <c r="A170" s="5">
        <v>164</v>
      </c>
      <c r="B170" s="5" t="s">
        <v>584</v>
      </c>
      <c r="C170" s="5" t="s">
        <v>585</v>
      </c>
      <c r="D170" s="5" t="s">
        <v>51</v>
      </c>
      <c r="E170" s="5" t="s">
        <v>573</v>
      </c>
      <c r="F170" s="5" t="s">
        <v>14</v>
      </c>
      <c r="G170" s="5" t="s">
        <v>580</v>
      </c>
      <c r="H170" s="5">
        <v>434.807144</v>
      </c>
      <c r="I170" s="5" t="s">
        <v>586</v>
      </c>
    </row>
    <row r="171" ht="44" customHeight="1" spans="1:9">
      <c r="A171" s="5">
        <v>165</v>
      </c>
      <c r="B171" s="5" t="s">
        <v>587</v>
      </c>
      <c r="C171" s="5" t="s">
        <v>36</v>
      </c>
      <c r="D171" s="5" t="s">
        <v>51</v>
      </c>
      <c r="E171" s="5" t="s">
        <v>13</v>
      </c>
      <c r="F171" s="5" t="s">
        <v>14</v>
      </c>
      <c r="G171" s="5" t="s">
        <v>588</v>
      </c>
      <c r="H171" s="5">
        <v>38280.76648</v>
      </c>
      <c r="I171" s="5" t="s">
        <v>589</v>
      </c>
    </row>
    <row r="172" ht="44" customHeight="1" spans="1:9">
      <c r="A172" s="5">
        <v>166</v>
      </c>
      <c r="B172" s="5" t="s">
        <v>590</v>
      </c>
      <c r="C172" s="5" t="s">
        <v>280</v>
      </c>
      <c r="D172" s="5" t="s">
        <v>116</v>
      </c>
      <c r="E172" s="5" t="s">
        <v>13</v>
      </c>
      <c r="F172" s="5" t="s">
        <v>127</v>
      </c>
      <c r="G172" s="5" t="s">
        <v>441</v>
      </c>
      <c r="H172" s="5">
        <v>963.7761</v>
      </c>
      <c r="I172" s="5" t="s">
        <v>591</v>
      </c>
    </row>
    <row r="173" ht="44" customHeight="1" spans="1:9">
      <c r="A173" s="5">
        <v>167</v>
      </c>
      <c r="B173" s="5" t="s">
        <v>592</v>
      </c>
      <c r="C173" s="5" t="s">
        <v>593</v>
      </c>
      <c r="D173" s="5" t="s">
        <v>42</v>
      </c>
      <c r="E173" s="5" t="s">
        <v>13</v>
      </c>
      <c r="F173" s="5" t="s">
        <v>14</v>
      </c>
      <c r="G173" s="5" t="s">
        <v>594</v>
      </c>
      <c r="H173" s="5">
        <v>849.45028</v>
      </c>
      <c r="I173" s="5" t="s">
        <v>595</v>
      </c>
    </row>
    <row r="174" ht="44" customHeight="1" spans="1:9">
      <c r="A174" s="5">
        <v>168</v>
      </c>
      <c r="B174" s="5" t="s">
        <v>596</v>
      </c>
      <c r="C174" s="5" t="s">
        <v>280</v>
      </c>
      <c r="D174" s="5" t="s">
        <v>116</v>
      </c>
      <c r="E174" s="5" t="s">
        <v>13</v>
      </c>
      <c r="F174" s="5" t="s">
        <v>127</v>
      </c>
      <c r="G174" s="5" t="s">
        <v>597</v>
      </c>
      <c r="H174" s="5">
        <v>211.9642</v>
      </c>
      <c r="I174" s="5" t="s">
        <v>598</v>
      </c>
    </row>
    <row r="175" ht="44" customHeight="1" spans="1:9">
      <c r="A175" s="5">
        <v>169</v>
      </c>
      <c r="B175" s="5" t="s">
        <v>599</v>
      </c>
      <c r="C175" s="5" t="s">
        <v>600</v>
      </c>
      <c r="D175" s="5" t="s">
        <v>116</v>
      </c>
      <c r="E175" s="5" t="s">
        <v>13</v>
      </c>
      <c r="F175" s="5" t="s">
        <v>64</v>
      </c>
      <c r="G175" s="5" t="s">
        <v>601</v>
      </c>
      <c r="H175" s="5">
        <v>1999.7251</v>
      </c>
      <c r="I175" s="5" t="s">
        <v>602</v>
      </c>
    </row>
    <row r="176" ht="44" customHeight="1" spans="1:9">
      <c r="A176" s="5">
        <v>170</v>
      </c>
      <c r="B176" s="5" t="s">
        <v>603</v>
      </c>
      <c r="C176" s="5" t="s">
        <v>600</v>
      </c>
      <c r="D176" s="5" t="s">
        <v>116</v>
      </c>
      <c r="E176" s="5" t="s">
        <v>13</v>
      </c>
      <c r="F176" s="5" t="s">
        <v>64</v>
      </c>
      <c r="G176" s="5" t="s">
        <v>604</v>
      </c>
      <c r="H176" s="5">
        <v>909.2028</v>
      </c>
      <c r="I176" s="5" t="s">
        <v>605</v>
      </c>
    </row>
    <row r="177" ht="44" customHeight="1" spans="1:9">
      <c r="A177" s="5">
        <v>171</v>
      </c>
      <c r="B177" s="5" t="s">
        <v>606</v>
      </c>
      <c r="C177" s="5" t="s">
        <v>607</v>
      </c>
      <c r="D177" s="5" t="s">
        <v>51</v>
      </c>
      <c r="E177" s="5" t="s">
        <v>13</v>
      </c>
      <c r="F177" s="5" t="s">
        <v>608</v>
      </c>
      <c r="G177" s="5" t="s">
        <v>609</v>
      </c>
      <c r="H177" s="5">
        <v>186.75</v>
      </c>
      <c r="I177" s="5" t="s">
        <v>610</v>
      </c>
    </row>
    <row r="178" ht="44" customHeight="1" spans="1:9">
      <c r="A178" s="5">
        <v>172</v>
      </c>
      <c r="B178" s="5" t="s">
        <v>611</v>
      </c>
      <c r="C178" s="5" t="s">
        <v>150</v>
      </c>
      <c r="D178" s="5" t="s">
        <v>12</v>
      </c>
      <c r="E178" s="5" t="s">
        <v>13</v>
      </c>
      <c r="F178" s="5" t="s">
        <v>259</v>
      </c>
      <c r="G178" s="5" t="s">
        <v>612</v>
      </c>
      <c r="H178" s="5">
        <v>1520.188467</v>
      </c>
      <c r="I178" s="5" t="s">
        <v>613</v>
      </c>
    </row>
    <row r="179" ht="44" customHeight="1" spans="1:9">
      <c r="A179" s="5">
        <v>173</v>
      </c>
      <c r="B179" s="5" t="s">
        <v>614</v>
      </c>
      <c r="C179" s="5" t="s">
        <v>593</v>
      </c>
      <c r="D179" s="5" t="s">
        <v>51</v>
      </c>
      <c r="E179" s="5" t="s">
        <v>13</v>
      </c>
      <c r="F179" s="5" t="s">
        <v>615</v>
      </c>
      <c r="G179" s="5" t="s">
        <v>616</v>
      </c>
      <c r="H179" s="5">
        <v>21617.750881</v>
      </c>
      <c r="I179" s="5" t="s">
        <v>617</v>
      </c>
    </row>
    <row r="180" ht="44" customHeight="1" spans="1:9">
      <c r="A180" s="5">
        <v>174</v>
      </c>
      <c r="B180" s="5" t="s">
        <v>618</v>
      </c>
      <c r="C180" s="5" t="s">
        <v>280</v>
      </c>
      <c r="D180" s="5" t="s">
        <v>116</v>
      </c>
      <c r="E180" s="5" t="s">
        <v>13</v>
      </c>
      <c r="F180" s="5" t="s">
        <v>619</v>
      </c>
      <c r="G180" s="5" t="s">
        <v>285</v>
      </c>
      <c r="H180" s="5" t="s">
        <v>620</v>
      </c>
      <c r="I180" s="5" t="s">
        <v>621</v>
      </c>
    </row>
    <row r="181" ht="44" customHeight="1" spans="1:9">
      <c r="A181" s="5">
        <v>175</v>
      </c>
      <c r="B181" s="5" t="s">
        <v>622</v>
      </c>
      <c r="C181" s="5" t="s">
        <v>150</v>
      </c>
      <c r="D181" s="5" t="s">
        <v>12</v>
      </c>
      <c r="E181" s="5" t="s">
        <v>13</v>
      </c>
      <c r="F181" s="5" t="s">
        <v>516</v>
      </c>
      <c r="G181" s="5" t="s">
        <v>38</v>
      </c>
      <c r="H181" s="5">
        <v>705.116586</v>
      </c>
      <c r="I181" s="5" t="s">
        <v>623</v>
      </c>
    </row>
    <row r="182" ht="44" customHeight="1" spans="1:9">
      <c r="A182" s="5">
        <v>176</v>
      </c>
      <c r="B182" s="5" t="s">
        <v>624</v>
      </c>
      <c r="C182" s="5" t="s">
        <v>607</v>
      </c>
      <c r="D182" s="5" t="s">
        <v>51</v>
      </c>
      <c r="E182" s="5" t="s">
        <v>13</v>
      </c>
      <c r="F182" s="5" t="s">
        <v>615</v>
      </c>
      <c r="G182" s="5" t="s">
        <v>625</v>
      </c>
      <c r="H182" s="5">
        <v>953</v>
      </c>
      <c r="I182" s="5" t="s">
        <v>626</v>
      </c>
    </row>
    <row r="183" ht="44" customHeight="1" spans="1:9">
      <c r="A183" s="5">
        <v>177</v>
      </c>
      <c r="B183" s="5" t="s">
        <v>627</v>
      </c>
      <c r="C183" s="5" t="s">
        <v>36</v>
      </c>
      <c r="D183" s="5" t="s">
        <v>51</v>
      </c>
      <c r="E183" s="5" t="s">
        <v>13</v>
      </c>
      <c r="F183" s="5" t="s">
        <v>14</v>
      </c>
      <c r="G183" s="5" t="s">
        <v>588</v>
      </c>
      <c r="H183" s="5">
        <v>227</v>
      </c>
      <c r="I183" s="5" t="s">
        <v>628</v>
      </c>
    </row>
    <row r="184" ht="44" customHeight="1" spans="1:9">
      <c r="A184" s="5">
        <v>178</v>
      </c>
      <c r="B184" s="5" t="s">
        <v>629</v>
      </c>
      <c r="C184" s="5" t="s">
        <v>28</v>
      </c>
      <c r="D184" s="5" t="s">
        <v>12</v>
      </c>
      <c r="E184" s="5" t="s">
        <v>630</v>
      </c>
      <c r="F184" s="5" t="s">
        <v>14</v>
      </c>
      <c r="G184" s="5" t="s">
        <v>631</v>
      </c>
      <c r="H184" s="5">
        <v>83.7</v>
      </c>
      <c r="I184" s="5" t="s">
        <v>632</v>
      </c>
    </row>
    <row r="185" ht="44" customHeight="1" spans="1:9">
      <c r="A185" s="5">
        <v>179</v>
      </c>
      <c r="B185" s="5" t="s">
        <v>633</v>
      </c>
      <c r="C185" s="5" t="s">
        <v>28</v>
      </c>
      <c r="D185" s="5" t="s">
        <v>12</v>
      </c>
      <c r="E185" s="5" t="s">
        <v>630</v>
      </c>
      <c r="F185" s="5" t="s">
        <v>14</v>
      </c>
      <c r="G185" s="5" t="s">
        <v>634</v>
      </c>
      <c r="H185" s="5" t="s">
        <v>635</v>
      </c>
      <c r="I185" s="5" t="s">
        <v>636</v>
      </c>
    </row>
    <row r="186" ht="44" customHeight="1" spans="1:9">
      <c r="A186" s="5">
        <v>180</v>
      </c>
      <c r="B186" s="5" t="s">
        <v>637</v>
      </c>
      <c r="C186" s="5" t="s">
        <v>280</v>
      </c>
      <c r="D186" s="5" t="s">
        <v>116</v>
      </c>
      <c r="E186" s="5" t="s">
        <v>630</v>
      </c>
      <c r="F186" s="5" t="s">
        <v>14</v>
      </c>
      <c r="G186" s="5" t="s">
        <v>638</v>
      </c>
      <c r="H186" s="5">
        <v>160.23</v>
      </c>
      <c r="I186" s="5" t="s">
        <v>636</v>
      </c>
    </row>
    <row r="187" ht="44" customHeight="1" spans="1:9">
      <c r="A187" s="5">
        <v>181</v>
      </c>
      <c r="B187" s="5" t="s">
        <v>639</v>
      </c>
      <c r="C187" s="5" t="s">
        <v>280</v>
      </c>
      <c r="D187" s="5" t="s">
        <v>116</v>
      </c>
      <c r="E187" s="5" t="s">
        <v>630</v>
      </c>
      <c r="F187" s="5" t="s">
        <v>14</v>
      </c>
      <c r="G187" s="5" t="s">
        <v>640</v>
      </c>
      <c r="H187" s="5">
        <v>177.0725</v>
      </c>
      <c r="I187" s="5" t="s">
        <v>641</v>
      </c>
    </row>
    <row r="188" ht="44" customHeight="1" spans="1:9">
      <c r="A188" s="5">
        <v>182</v>
      </c>
      <c r="B188" s="5" t="s">
        <v>642</v>
      </c>
      <c r="C188" s="5" t="s">
        <v>18</v>
      </c>
      <c r="D188" s="5" t="s">
        <v>12</v>
      </c>
      <c r="E188" s="5" t="s">
        <v>630</v>
      </c>
      <c r="F188" s="5" t="s">
        <v>14</v>
      </c>
      <c r="G188" s="5" t="s">
        <v>643</v>
      </c>
      <c r="H188" s="5">
        <v>253</v>
      </c>
      <c r="I188" s="5" t="s">
        <v>644</v>
      </c>
    </row>
    <row r="189" ht="44" customHeight="1" spans="1:9">
      <c r="A189" s="5">
        <v>183</v>
      </c>
      <c r="B189" s="5" t="s">
        <v>645</v>
      </c>
      <c r="C189" s="5" t="s">
        <v>11</v>
      </c>
      <c r="D189" s="5" t="s">
        <v>12</v>
      </c>
      <c r="E189" s="5" t="s">
        <v>630</v>
      </c>
      <c r="F189" s="5" t="s">
        <v>14</v>
      </c>
      <c r="G189" s="5" t="s">
        <v>646</v>
      </c>
      <c r="H189" s="5">
        <v>88</v>
      </c>
      <c r="I189" s="5" t="s">
        <v>647</v>
      </c>
    </row>
    <row r="190" ht="44" customHeight="1" spans="1:9">
      <c r="A190" s="5">
        <v>184</v>
      </c>
      <c r="B190" s="5" t="s">
        <v>648</v>
      </c>
      <c r="C190" s="5" t="s">
        <v>157</v>
      </c>
      <c r="D190" s="5" t="s">
        <v>116</v>
      </c>
      <c r="E190" s="5" t="s">
        <v>630</v>
      </c>
      <c r="F190" s="5" t="s">
        <v>146</v>
      </c>
      <c r="G190" s="5" t="s">
        <v>649</v>
      </c>
      <c r="H190" s="5">
        <v>415</v>
      </c>
      <c r="I190" s="5" t="s">
        <v>650</v>
      </c>
    </row>
    <row r="191" ht="44" customHeight="1" spans="1:9">
      <c r="A191" s="5">
        <v>185</v>
      </c>
      <c r="B191" s="5" t="s">
        <v>651</v>
      </c>
      <c r="C191" s="5" t="s">
        <v>652</v>
      </c>
      <c r="D191" s="5" t="s">
        <v>116</v>
      </c>
      <c r="E191" s="5" t="s">
        <v>630</v>
      </c>
      <c r="F191" s="5" t="s">
        <v>653</v>
      </c>
      <c r="G191" s="5" t="s">
        <v>654</v>
      </c>
      <c r="H191" s="5">
        <v>220</v>
      </c>
      <c r="I191" s="5" t="s">
        <v>655</v>
      </c>
    </row>
    <row r="192" ht="44" customHeight="1" spans="1:9">
      <c r="A192" s="5">
        <v>186</v>
      </c>
      <c r="B192" s="5" t="s">
        <v>656</v>
      </c>
      <c r="C192" s="5" t="s">
        <v>196</v>
      </c>
      <c r="D192" s="5" t="s">
        <v>42</v>
      </c>
      <c r="E192" s="5" t="s">
        <v>630</v>
      </c>
      <c r="F192" s="5" t="s">
        <v>127</v>
      </c>
      <c r="G192" s="5" t="s">
        <v>657</v>
      </c>
      <c r="H192" s="5">
        <v>128</v>
      </c>
      <c r="I192" s="5" t="s">
        <v>658</v>
      </c>
    </row>
    <row r="193" ht="44" customHeight="1" spans="1:9">
      <c r="A193" s="6">
        <v>187</v>
      </c>
      <c r="B193" s="6" t="s">
        <v>659</v>
      </c>
      <c r="C193" s="6" t="s">
        <v>157</v>
      </c>
      <c r="D193" s="6" t="s">
        <v>116</v>
      </c>
      <c r="E193" s="6" t="s">
        <v>630</v>
      </c>
      <c r="F193" s="6" t="s">
        <v>218</v>
      </c>
      <c r="G193" s="5" t="s">
        <v>649</v>
      </c>
      <c r="H193" s="5">
        <v>96.8</v>
      </c>
      <c r="I193" s="5" t="s">
        <v>660</v>
      </c>
    </row>
    <row r="194" ht="44" customHeight="1" spans="1:9">
      <c r="A194" s="8"/>
      <c r="B194" s="8"/>
      <c r="C194" s="8"/>
      <c r="D194" s="8"/>
      <c r="E194" s="8"/>
      <c r="F194" s="8"/>
      <c r="G194" s="5" t="s">
        <v>661</v>
      </c>
      <c r="H194" s="5">
        <v>58</v>
      </c>
      <c r="I194" s="5" t="s">
        <v>662</v>
      </c>
    </row>
    <row r="195" ht="44" customHeight="1" spans="1:9">
      <c r="A195" s="7"/>
      <c r="B195" s="7"/>
      <c r="C195" s="7"/>
      <c r="D195" s="7"/>
      <c r="E195" s="7"/>
      <c r="F195" s="7"/>
      <c r="G195" s="5" t="s">
        <v>663</v>
      </c>
      <c r="H195" s="5">
        <v>79.83</v>
      </c>
      <c r="I195" s="5" t="s">
        <v>664</v>
      </c>
    </row>
    <row r="196" ht="44" customHeight="1" spans="1:9">
      <c r="A196" s="5">
        <v>188</v>
      </c>
      <c r="B196" s="5" t="s">
        <v>665</v>
      </c>
      <c r="C196" s="5" t="s">
        <v>157</v>
      </c>
      <c r="D196" s="5" t="s">
        <v>116</v>
      </c>
      <c r="E196" s="5" t="s">
        <v>630</v>
      </c>
      <c r="F196" s="5" t="s">
        <v>146</v>
      </c>
      <c r="G196" s="5" t="s">
        <v>666</v>
      </c>
      <c r="H196" s="5">
        <v>756.66</v>
      </c>
      <c r="I196" s="5" t="s">
        <v>667</v>
      </c>
    </row>
    <row r="197" ht="44" customHeight="1" spans="1:9">
      <c r="A197" s="5">
        <v>189</v>
      </c>
      <c r="B197" s="5" t="s">
        <v>668</v>
      </c>
      <c r="C197" s="5" t="s">
        <v>212</v>
      </c>
      <c r="D197" s="5" t="s">
        <v>51</v>
      </c>
      <c r="E197" s="5" t="s">
        <v>630</v>
      </c>
      <c r="F197" s="5" t="s">
        <v>146</v>
      </c>
      <c r="G197" s="5" t="s">
        <v>669</v>
      </c>
      <c r="H197" s="5">
        <v>185.3</v>
      </c>
      <c r="I197" s="5" t="s">
        <v>670</v>
      </c>
    </row>
    <row r="198" ht="44" customHeight="1" spans="1:9">
      <c r="A198" s="5">
        <v>190</v>
      </c>
      <c r="B198" s="5" t="s">
        <v>671</v>
      </c>
      <c r="C198" s="5" t="s">
        <v>280</v>
      </c>
      <c r="D198" s="5" t="s">
        <v>116</v>
      </c>
      <c r="E198" s="5" t="s">
        <v>630</v>
      </c>
      <c r="F198" s="5" t="s">
        <v>146</v>
      </c>
      <c r="G198" s="5" t="s">
        <v>672</v>
      </c>
      <c r="H198" s="5">
        <v>86.5</v>
      </c>
      <c r="I198" s="5" t="s">
        <v>673</v>
      </c>
    </row>
    <row r="199" ht="44" customHeight="1" spans="1:9">
      <c r="A199" s="5">
        <v>191</v>
      </c>
      <c r="B199" s="5" t="s">
        <v>674</v>
      </c>
      <c r="C199" s="5" t="s">
        <v>675</v>
      </c>
      <c r="D199" s="5" t="s">
        <v>12</v>
      </c>
      <c r="E199" s="5" t="s">
        <v>630</v>
      </c>
      <c r="F199" s="5" t="s">
        <v>192</v>
      </c>
      <c r="G199" s="5" t="s">
        <v>643</v>
      </c>
      <c r="H199" s="5">
        <v>208.886</v>
      </c>
      <c r="I199" s="5" t="s">
        <v>676</v>
      </c>
    </row>
    <row r="200" ht="44" customHeight="1" spans="1:9">
      <c r="A200" s="5">
        <v>192</v>
      </c>
      <c r="B200" s="5" t="s">
        <v>677</v>
      </c>
      <c r="C200" s="5" t="s">
        <v>678</v>
      </c>
      <c r="D200" s="5" t="s">
        <v>51</v>
      </c>
      <c r="E200" s="5" t="s">
        <v>630</v>
      </c>
      <c r="F200" s="5" t="s">
        <v>679</v>
      </c>
      <c r="G200" s="5" t="s">
        <v>680</v>
      </c>
      <c r="H200" s="5">
        <v>75.8</v>
      </c>
      <c r="I200" s="5" t="s">
        <v>681</v>
      </c>
    </row>
    <row r="201" ht="44" customHeight="1" spans="1:9">
      <c r="A201" s="5">
        <v>193</v>
      </c>
      <c r="B201" s="5" t="s">
        <v>682</v>
      </c>
      <c r="C201" s="5" t="s">
        <v>678</v>
      </c>
      <c r="D201" s="5" t="s">
        <v>51</v>
      </c>
      <c r="E201" s="5" t="s">
        <v>630</v>
      </c>
      <c r="F201" s="5" t="s">
        <v>679</v>
      </c>
      <c r="G201" s="5" t="s">
        <v>638</v>
      </c>
      <c r="H201" s="5">
        <v>168.8</v>
      </c>
      <c r="I201" s="5" t="s">
        <v>683</v>
      </c>
    </row>
    <row r="202" ht="44" customHeight="1" spans="1:9">
      <c r="A202" s="5">
        <v>194</v>
      </c>
      <c r="B202" s="5" t="s">
        <v>684</v>
      </c>
      <c r="C202" s="5" t="s">
        <v>678</v>
      </c>
      <c r="D202" s="5" t="s">
        <v>51</v>
      </c>
      <c r="E202" s="5" t="s">
        <v>630</v>
      </c>
      <c r="F202" s="5" t="s">
        <v>679</v>
      </c>
      <c r="G202" s="5" t="s">
        <v>685</v>
      </c>
      <c r="H202" s="5">
        <v>109.86</v>
      </c>
      <c r="I202" s="5" t="s">
        <v>686</v>
      </c>
    </row>
    <row r="203" ht="44" customHeight="1" spans="1:9">
      <c r="A203" s="5">
        <v>195</v>
      </c>
      <c r="B203" s="5" t="s">
        <v>687</v>
      </c>
      <c r="C203" s="5" t="s">
        <v>678</v>
      </c>
      <c r="D203" s="5" t="s">
        <v>51</v>
      </c>
      <c r="E203" s="5" t="s">
        <v>630</v>
      </c>
      <c r="F203" s="5" t="s">
        <v>679</v>
      </c>
      <c r="G203" s="5" t="s">
        <v>669</v>
      </c>
      <c r="H203" s="5">
        <v>90</v>
      </c>
      <c r="I203" s="5" t="s">
        <v>688</v>
      </c>
    </row>
    <row r="204" ht="44" customHeight="1" spans="1:9">
      <c r="A204" s="5">
        <v>196</v>
      </c>
      <c r="B204" s="5" t="s">
        <v>689</v>
      </c>
      <c r="C204" s="5" t="s">
        <v>200</v>
      </c>
      <c r="D204" s="5" t="s">
        <v>12</v>
      </c>
      <c r="E204" s="5" t="s">
        <v>630</v>
      </c>
      <c r="F204" s="5" t="s">
        <v>690</v>
      </c>
      <c r="G204" s="5" t="s">
        <v>691</v>
      </c>
      <c r="H204" s="5">
        <v>237.8</v>
      </c>
      <c r="I204" s="5" t="s">
        <v>692</v>
      </c>
    </row>
    <row r="205" ht="44" customHeight="1" spans="1:9">
      <c r="A205" s="5">
        <v>197</v>
      </c>
      <c r="B205" s="5" t="s">
        <v>693</v>
      </c>
      <c r="C205" s="5" t="s">
        <v>405</v>
      </c>
      <c r="D205" s="5" t="s">
        <v>116</v>
      </c>
      <c r="E205" s="5" t="s">
        <v>630</v>
      </c>
      <c r="F205" s="5" t="s">
        <v>694</v>
      </c>
      <c r="G205" s="5" t="s">
        <v>259</v>
      </c>
      <c r="H205" s="5">
        <v>44.98</v>
      </c>
      <c r="I205" s="5" t="s">
        <v>695</v>
      </c>
    </row>
    <row r="206" ht="44" customHeight="1" spans="1:9">
      <c r="A206" s="5">
        <v>198</v>
      </c>
      <c r="B206" s="5" t="s">
        <v>696</v>
      </c>
      <c r="C206" s="5" t="s">
        <v>697</v>
      </c>
      <c r="D206" s="5" t="s">
        <v>51</v>
      </c>
      <c r="E206" s="5" t="s">
        <v>630</v>
      </c>
      <c r="F206" s="5" t="s">
        <v>698</v>
      </c>
      <c r="G206" s="5" t="s">
        <v>669</v>
      </c>
      <c r="H206" s="5">
        <v>170</v>
      </c>
      <c r="I206" s="5" t="s">
        <v>699</v>
      </c>
    </row>
    <row r="207" ht="44" customHeight="1" spans="1:9">
      <c r="A207" s="5">
        <v>199</v>
      </c>
      <c r="B207" s="5" t="s">
        <v>700</v>
      </c>
      <c r="C207" s="5" t="s">
        <v>405</v>
      </c>
      <c r="D207" s="5" t="s">
        <v>116</v>
      </c>
      <c r="E207" s="5" t="s">
        <v>630</v>
      </c>
      <c r="F207" s="5" t="s">
        <v>372</v>
      </c>
      <c r="G207" s="5" t="s">
        <v>701</v>
      </c>
      <c r="H207" s="5">
        <v>192.8</v>
      </c>
      <c r="I207" s="5" t="s">
        <v>702</v>
      </c>
    </row>
    <row r="208" ht="44" customHeight="1" spans="1:9">
      <c r="A208" s="5">
        <v>200</v>
      </c>
      <c r="B208" s="5" t="s">
        <v>703</v>
      </c>
      <c r="C208" s="5" t="s">
        <v>405</v>
      </c>
      <c r="D208" s="5" t="s">
        <v>116</v>
      </c>
      <c r="E208" s="5" t="s">
        <v>630</v>
      </c>
      <c r="F208" s="5" t="s">
        <v>372</v>
      </c>
      <c r="G208" s="5" t="s">
        <v>704</v>
      </c>
      <c r="H208" s="5">
        <v>156.07</v>
      </c>
      <c r="I208" s="5" t="s">
        <v>705</v>
      </c>
    </row>
    <row r="209" ht="44" customHeight="1" spans="1:9">
      <c r="A209" s="5">
        <v>201</v>
      </c>
      <c r="B209" s="5" t="s">
        <v>706</v>
      </c>
      <c r="C209" s="5" t="s">
        <v>707</v>
      </c>
      <c r="D209" s="5" t="s">
        <v>51</v>
      </c>
      <c r="E209" s="5" t="s">
        <v>630</v>
      </c>
      <c r="F209" s="5" t="s">
        <v>372</v>
      </c>
      <c r="G209" s="5" t="s">
        <v>640</v>
      </c>
      <c r="H209" s="5">
        <v>93.988</v>
      </c>
      <c r="I209" s="5" t="s">
        <v>708</v>
      </c>
    </row>
    <row r="210" ht="44" customHeight="1" spans="1:9">
      <c r="A210" s="5">
        <v>202</v>
      </c>
      <c r="B210" s="5" t="s">
        <v>709</v>
      </c>
      <c r="C210" s="5" t="s">
        <v>464</v>
      </c>
      <c r="D210" s="5" t="s">
        <v>42</v>
      </c>
      <c r="E210" s="5" t="s">
        <v>630</v>
      </c>
      <c r="F210" s="5" t="s">
        <v>465</v>
      </c>
      <c r="G210" s="5" t="s">
        <v>710</v>
      </c>
      <c r="H210" s="5">
        <v>133.94</v>
      </c>
      <c r="I210" s="5" t="s">
        <v>711</v>
      </c>
    </row>
    <row r="211" ht="44" customHeight="1" spans="1:9">
      <c r="A211" s="5">
        <v>203</v>
      </c>
      <c r="B211" s="5" t="s">
        <v>712</v>
      </c>
      <c r="C211" s="5" t="s">
        <v>713</v>
      </c>
      <c r="D211" s="5" t="s">
        <v>51</v>
      </c>
      <c r="E211" s="5" t="s">
        <v>630</v>
      </c>
      <c r="F211" s="5" t="s">
        <v>694</v>
      </c>
      <c r="G211" s="5" t="s">
        <v>714</v>
      </c>
      <c r="H211" s="5">
        <v>127.8</v>
      </c>
      <c r="I211" s="5" t="s">
        <v>715</v>
      </c>
    </row>
    <row r="212" ht="44" customHeight="1" spans="1:9">
      <c r="A212" s="5">
        <v>204</v>
      </c>
      <c r="B212" s="5" t="s">
        <v>716</v>
      </c>
      <c r="C212" s="5" t="s">
        <v>717</v>
      </c>
      <c r="D212" s="5" t="s">
        <v>51</v>
      </c>
      <c r="E212" s="5" t="s">
        <v>630</v>
      </c>
      <c r="F212" s="5" t="s">
        <v>718</v>
      </c>
      <c r="G212" s="5" t="s">
        <v>719</v>
      </c>
      <c r="H212" s="5">
        <v>179.6</v>
      </c>
      <c r="I212" s="5" t="s">
        <v>720</v>
      </c>
    </row>
    <row r="213" ht="44" customHeight="1" spans="1:9">
      <c r="A213" s="5">
        <v>205</v>
      </c>
      <c r="B213" s="5" t="s">
        <v>721</v>
      </c>
      <c r="C213" s="5" t="s">
        <v>600</v>
      </c>
      <c r="D213" s="5" t="s">
        <v>116</v>
      </c>
      <c r="E213" s="5" t="s">
        <v>630</v>
      </c>
      <c r="F213" s="5" t="s">
        <v>64</v>
      </c>
      <c r="G213" s="5" t="s">
        <v>722</v>
      </c>
      <c r="H213" s="5">
        <v>68.8</v>
      </c>
      <c r="I213" s="5" t="s">
        <v>723</v>
      </c>
    </row>
    <row r="214" ht="44" customHeight="1" spans="1:9">
      <c r="A214" s="5">
        <v>206</v>
      </c>
      <c r="B214" s="5" t="s">
        <v>724</v>
      </c>
      <c r="C214" s="5" t="s">
        <v>600</v>
      </c>
      <c r="D214" s="5" t="s">
        <v>116</v>
      </c>
      <c r="E214" s="5" t="s">
        <v>630</v>
      </c>
      <c r="F214" s="5" t="s">
        <v>64</v>
      </c>
      <c r="G214" s="5" t="s">
        <v>725</v>
      </c>
      <c r="H214" s="5">
        <v>69.76</v>
      </c>
      <c r="I214" s="5" t="s">
        <v>726</v>
      </c>
    </row>
    <row r="215" ht="44" customHeight="1" spans="1:9">
      <c r="A215" s="5">
        <v>207</v>
      </c>
      <c r="B215" s="5" t="s">
        <v>727</v>
      </c>
      <c r="C215" s="5" t="s">
        <v>728</v>
      </c>
      <c r="D215" s="5" t="s">
        <v>51</v>
      </c>
      <c r="E215" s="5" t="s">
        <v>630</v>
      </c>
      <c r="F215" s="5" t="s">
        <v>729</v>
      </c>
      <c r="G215" s="5" t="s">
        <v>730</v>
      </c>
      <c r="H215" s="5">
        <v>465.7756</v>
      </c>
      <c r="I215" s="5" t="s">
        <v>731</v>
      </c>
    </row>
    <row r="216" ht="44" customHeight="1" spans="1:9">
      <c r="A216" s="5">
        <v>208</v>
      </c>
      <c r="B216" s="5" t="s">
        <v>732</v>
      </c>
      <c r="C216" s="5" t="s">
        <v>728</v>
      </c>
      <c r="D216" s="5" t="s">
        <v>51</v>
      </c>
      <c r="E216" s="5" t="s">
        <v>630</v>
      </c>
      <c r="F216" s="5" t="s">
        <v>729</v>
      </c>
      <c r="G216" s="5" t="s">
        <v>730</v>
      </c>
      <c r="H216" s="5">
        <v>269.602</v>
      </c>
      <c r="I216" s="5" t="s">
        <v>731</v>
      </c>
    </row>
    <row r="217" ht="44" customHeight="1" spans="1:9">
      <c r="A217" s="5">
        <v>209</v>
      </c>
      <c r="B217" s="5" t="s">
        <v>733</v>
      </c>
      <c r="C217" s="5" t="s">
        <v>734</v>
      </c>
      <c r="D217" s="5" t="s">
        <v>51</v>
      </c>
      <c r="E217" s="5" t="s">
        <v>630</v>
      </c>
      <c r="F217" s="5" t="s">
        <v>735</v>
      </c>
      <c r="G217" s="5" t="s">
        <v>640</v>
      </c>
      <c r="H217" s="5">
        <v>183.093</v>
      </c>
      <c r="I217" s="5" t="s">
        <v>736</v>
      </c>
    </row>
    <row r="218" ht="44" customHeight="1" spans="1:9">
      <c r="A218" s="5">
        <v>210</v>
      </c>
      <c r="B218" s="5" t="s">
        <v>737</v>
      </c>
      <c r="C218" s="5" t="s">
        <v>738</v>
      </c>
      <c r="D218" s="5" t="s">
        <v>51</v>
      </c>
      <c r="E218" s="5" t="s">
        <v>630</v>
      </c>
      <c r="F218" s="5" t="s">
        <v>739</v>
      </c>
      <c r="G218" s="5" t="s">
        <v>719</v>
      </c>
      <c r="H218" s="5">
        <v>76.16</v>
      </c>
      <c r="I218" s="5" t="s">
        <v>740</v>
      </c>
    </row>
    <row r="219" ht="44" customHeight="1" spans="1:9">
      <c r="A219" s="5">
        <v>211</v>
      </c>
      <c r="B219" s="5" t="s">
        <v>741</v>
      </c>
      <c r="C219" s="5" t="s">
        <v>11</v>
      </c>
      <c r="D219" s="5" t="s">
        <v>12</v>
      </c>
      <c r="E219" s="5" t="s">
        <v>630</v>
      </c>
      <c r="F219" s="5" t="s">
        <v>14</v>
      </c>
      <c r="G219" s="5" t="s">
        <v>643</v>
      </c>
      <c r="H219" s="5">
        <v>537.51</v>
      </c>
      <c r="I219" s="5" t="s">
        <v>742</v>
      </c>
    </row>
    <row r="220" ht="44" customHeight="1" spans="1:9">
      <c r="A220" s="5">
        <v>212</v>
      </c>
      <c r="B220" s="5" t="s">
        <v>743</v>
      </c>
      <c r="C220" s="5" t="s">
        <v>744</v>
      </c>
      <c r="D220" s="5" t="s">
        <v>51</v>
      </c>
      <c r="E220" s="5" t="s">
        <v>630</v>
      </c>
      <c r="F220" s="5" t="s">
        <v>745</v>
      </c>
      <c r="G220" s="5" t="s">
        <v>719</v>
      </c>
      <c r="H220" s="5">
        <v>468.836</v>
      </c>
      <c r="I220" s="5" t="s">
        <v>746</v>
      </c>
    </row>
    <row r="221" ht="44" customHeight="1" spans="1:9">
      <c r="A221" s="5">
        <v>213</v>
      </c>
      <c r="B221" s="5" t="s">
        <v>747</v>
      </c>
      <c r="C221" s="5" t="s">
        <v>675</v>
      </c>
      <c r="D221" s="5" t="s">
        <v>12</v>
      </c>
      <c r="E221" s="5" t="s">
        <v>630</v>
      </c>
      <c r="F221" s="5" t="s">
        <v>516</v>
      </c>
      <c r="G221" s="5" t="s">
        <v>631</v>
      </c>
      <c r="H221" s="5">
        <v>190.5381</v>
      </c>
      <c r="I221" s="5" t="s">
        <v>748</v>
      </c>
    </row>
    <row r="222" ht="44" customHeight="1" spans="1:9">
      <c r="A222" s="5">
        <v>214</v>
      </c>
      <c r="B222" s="5" t="s">
        <v>749</v>
      </c>
      <c r="C222" s="5" t="s">
        <v>531</v>
      </c>
      <c r="D222" s="5" t="s">
        <v>551</v>
      </c>
      <c r="E222" s="5" t="s">
        <v>13</v>
      </c>
      <c r="F222" s="5" t="s">
        <v>14</v>
      </c>
      <c r="G222" s="5" t="s">
        <v>750</v>
      </c>
      <c r="H222" s="5">
        <v>1862.293883</v>
      </c>
      <c r="I222" s="5" t="s">
        <v>751</v>
      </c>
    </row>
    <row r="223" ht="44" customHeight="1" spans="1:9">
      <c r="A223" s="5">
        <v>215</v>
      </c>
      <c r="B223" s="5" t="s">
        <v>752</v>
      </c>
      <c r="C223" s="5" t="s">
        <v>405</v>
      </c>
      <c r="D223" s="5" t="s">
        <v>405</v>
      </c>
      <c r="E223" s="5" t="s">
        <v>753</v>
      </c>
      <c r="F223" s="5" t="s">
        <v>754</v>
      </c>
      <c r="G223" s="5" t="s">
        <v>755</v>
      </c>
      <c r="H223" s="5">
        <v>845.75</v>
      </c>
      <c r="I223" s="5"/>
    </row>
    <row r="224" ht="44" customHeight="1" spans="1:9">
      <c r="A224" s="5">
        <v>216</v>
      </c>
      <c r="B224" s="5" t="s">
        <v>756</v>
      </c>
      <c r="C224" s="5" t="s">
        <v>757</v>
      </c>
      <c r="D224" s="5" t="s">
        <v>405</v>
      </c>
      <c r="E224" s="5" t="s">
        <v>13</v>
      </c>
      <c r="F224" s="5" t="s">
        <v>754</v>
      </c>
      <c r="G224" s="5" t="s">
        <v>282</v>
      </c>
      <c r="H224" s="5">
        <v>400.4988</v>
      </c>
      <c r="I224" s="5" t="s">
        <v>758</v>
      </c>
    </row>
    <row r="225" ht="44" customHeight="1" spans="1:9">
      <c r="A225" s="5">
        <v>217</v>
      </c>
      <c r="B225" s="5" t="s">
        <v>759</v>
      </c>
      <c r="C225" s="5" t="s">
        <v>760</v>
      </c>
      <c r="D225" s="5" t="s">
        <v>761</v>
      </c>
      <c r="E225" s="5" t="s">
        <v>13</v>
      </c>
      <c r="F225" s="5" t="s">
        <v>762</v>
      </c>
      <c r="G225" s="5" t="s">
        <v>763</v>
      </c>
      <c r="H225" s="5">
        <v>476.86</v>
      </c>
      <c r="I225" s="5" t="s">
        <v>764</v>
      </c>
    </row>
    <row r="226" ht="44" customHeight="1" spans="1:9">
      <c r="A226" s="5">
        <v>218</v>
      </c>
      <c r="B226" s="5" t="s">
        <v>765</v>
      </c>
      <c r="C226" s="5" t="s">
        <v>766</v>
      </c>
      <c r="D226" s="5" t="s">
        <v>405</v>
      </c>
      <c r="E226" s="5" t="s">
        <v>13</v>
      </c>
      <c r="F226" s="5" t="s">
        <v>14</v>
      </c>
      <c r="G226" s="5" t="s">
        <v>767</v>
      </c>
      <c r="H226" s="5">
        <v>48.26</v>
      </c>
      <c r="I226" s="5" t="s">
        <v>768</v>
      </c>
    </row>
    <row r="227" ht="44" customHeight="1" spans="1:9">
      <c r="A227" s="5">
        <v>219</v>
      </c>
      <c r="B227" s="5" t="s">
        <v>769</v>
      </c>
      <c r="C227" s="5" t="s">
        <v>411</v>
      </c>
      <c r="D227" s="5" t="s">
        <v>551</v>
      </c>
      <c r="E227" s="5" t="s">
        <v>13</v>
      </c>
      <c r="F227" s="5" t="s">
        <v>14</v>
      </c>
      <c r="G227" s="5" t="s">
        <v>770</v>
      </c>
      <c r="H227" s="5">
        <v>1245.07</v>
      </c>
      <c r="I227" s="5" t="s">
        <v>771</v>
      </c>
    </row>
    <row r="228" ht="44" customHeight="1" spans="1:9">
      <c r="A228" s="5">
        <v>220</v>
      </c>
      <c r="B228" s="5" t="s">
        <v>772</v>
      </c>
      <c r="C228" s="5" t="s">
        <v>405</v>
      </c>
      <c r="D228" s="5" t="s">
        <v>405</v>
      </c>
      <c r="E228" s="5" t="s">
        <v>630</v>
      </c>
      <c r="F228" s="5" t="s">
        <v>14</v>
      </c>
      <c r="G228" s="5" t="s">
        <v>773</v>
      </c>
      <c r="H228" s="5">
        <v>123.16</v>
      </c>
      <c r="I228" s="5" t="s">
        <v>774</v>
      </c>
    </row>
    <row r="229" ht="44" customHeight="1" spans="1:9">
      <c r="A229" s="5">
        <v>221</v>
      </c>
      <c r="B229" s="5" t="s">
        <v>775</v>
      </c>
      <c r="C229" s="5" t="s">
        <v>776</v>
      </c>
      <c r="D229" s="5" t="s">
        <v>777</v>
      </c>
      <c r="E229" s="5" t="s">
        <v>778</v>
      </c>
      <c r="F229" s="5" t="s">
        <v>779</v>
      </c>
      <c r="G229" s="5" t="s">
        <v>780</v>
      </c>
      <c r="H229" s="5">
        <v>1170</v>
      </c>
      <c r="I229" s="5" t="s">
        <v>781</v>
      </c>
    </row>
    <row r="230" ht="44" customHeight="1" spans="1:9">
      <c r="A230" s="5">
        <v>222</v>
      </c>
      <c r="B230" s="5" t="s">
        <v>782</v>
      </c>
      <c r="C230" s="5" t="s">
        <v>776</v>
      </c>
      <c r="D230" s="5" t="s">
        <v>777</v>
      </c>
      <c r="E230" s="5" t="s">
        <v>778</v>
      </c>
      <c r="F230" s="5" t="s">
        <v>779</v>
      </c>
      <c r="G230" s="5" t="s">
        <v>783</v>
      </c>
      <c r="H230" s="5">
        <v>1261.4</v>
      </c>
      <c r="I230" s="5" t="s">
        <v>784</v>
      </c>
    </row>
    <row r="231" ht="44" customHeight="1" spans="1:9">
      <c r="A231" s="5">
        <v>223</v>
      </c>
      <c r="B231" s="5" t="s">
        <v>785</v>
      </c>
      <c r="C231" s="5" t="s">
        <v>776</v>
      </c>
      <c r="D231" s="5" t="s">
        <v>777</v>
      </c>
      <c r="E231" s="5" t="s">
        <v>778</v>
      </c>
      <c r="F231" s="5" t="s">
        <v>779</v>
      </c>
      <c r="G231" s="5" t="s">
        <v>783</v>
      </c>
      <c r="H231" s="5">
        <v>1475</v>
      </c>
      <c r="I231" s="5" t="s">
        <v>784</v>
      </c>
    </row>
    <row r="232" ht="44" customHeight="1" spans="1:9">
      <c r="A232" s="5">
        <v>224</v>
      </c>
      <c r="B232" s="5" t="s">
        <v>786</v>
      </c>
      <c r="C232" s="5" t="s">
        <v>776</v>
      </c>
      <c r="D232" s="5" t="s">
        <v>777</v>
      </c>
      <c r="E232" s="5" t="s">
        <v>787</v>
      </c>
      <c r="F232" s="5" t="s">
        <v>779</v>
      </c>
      <c r="G232" s="5" t="s">
        <v>788</v>
      </c>
      <c r="H232" s="5">
        <v>725</v>
      </c>
      <c r="I232" s="5" t="s">
        <v>789</v>
      </c>
    </row>
    <row r="233" ht="44" customHeight="1" spans="1:9">
      <c r="A233" s="5">
        <v>225</v>
      </c>
      <c r="B233" s="5" t="s">
        <v>790</v>
      </c>
      <c r="C233" s="5" t="s">
        <v>791</v>
      </c>
      <c r="D233" s="5" t="s">
        <v>777</v>
      </c>
      <c r="E233" s="5" t="s">
        <v>13</v>
      </c>
      <c r="F233" s="5" t="s">
        <v>792</v>
      </c>
      <c r="G233" s="5" t="s">
        <v>793</v>
      </c>
      <c r="H233" s="5">
        <v>1332.8158</v>
      </c>
      <c r="I233" s="5"/>
    </row>
    <row r="234" ht="44" customHeight="1" spans="1:9">
      <c r="A234" s="5">
        <v>226</v>
      </c>
      <c r="B234" s="5" t="s">
        <v>794</v>
      </c>
      <c r="C234" s="5" t="s">
        <v>408</v>
      </c>
      <c r="D234" s="5" t="s">
        <v>777</v>
      </c>
      <c r="E234" s="5" t="s">
        <v>13</v>
      </c>
      <c r="F234" s="5" t="s">
        <v>14</v>
      </c>
      <c r="G234" s="5" t="s">
        <v>795</v>
      </c>
      <c r="H234" s="5">
        <v>44.6</v>
      </c>
      <c r="I234" s="5" t="s">
        <v>796</v>
      </c>
    </row>
    <row r="235" ht="44" customHeight="1" spans="1:9">
      <c r="A235" s="5">
        <v>227</v>
      </c>
      <c r="B235" s="5" t="s">
        <v>797</v>
      </c>
      <c r="C235" s="5" t="s">
        <v>200</v>
      </c>
      <c r="D235" s="5" t="s">
        <v>798</v>
      </c>
      <c r="E235" s="5" t="s">
        <v>13</v>
      </c>
      <c r="F235" s="5" t="s">
        <v>201</v>
      </c>
      <c r="G235" s="5" t="s">
        <v>799</v>
      </c>
      <c r="H235" s="5">
        <v>378.56</v>
      </c>
      <c r="I235" s="5" t="s">
        <v>800</v>
      </c>
    </row>
    <row r="236" ht="44" customHeight="1" spans="1:9">
      <c r="A236" s="5">
        <v>228</v>
      </c>
      <c r="B236" s="5" t="s">
        <v>801</v>
      </c>
      <c r="C236" s="5" t="s">
        <v>802</v>
      </c>
      <c r="D236" s="5" t="s">
        <v>761</v>
      </c>
      <c r="E236" s="5" t="s">
        <v>13</v>
      </c>
      <c r="F236" s="5" t="s">
        <v>803</v>
      </c>
      <c r="G236" s="5" t="s">
        <v>38</v>
      </c>
      <c r="H236" s="5">
        <v>578.69</v>
      </c>
      <c r="I236" s="5" t="s">
        <v>804</v>
      </c>
    </row>
    <row r="237" ht="44" customHeight="1" spans="1:9">
      <c r="A237" s="5">
        <v>229</v>
      </c>
      <c r="B237" s="5" t="s">
        <v>805</v>
      </c>
      <c r="C237" s="5" t="s">
        <v>806</v>
      </c>
      <c r="D237" s="5" t="s">
        <v>777</v>
      </c>
      <c r="E237" s="5" t="s">
        <v>13</v>
      </c>
      <c r="F237" s="5" t="s">
        <v>680</v>
      </c>
      <c r="G237" s="5" t="s">
        <v>807</v>
      </c>
      <c r="H237" s="5">
        <v>9791.25</v>
      </c>
      <c r="I237" s="5" t="s">
        <v>808</v>
      </c>
    </row>
    <row r="238" ht="44" customHeight="1" spans="1:9">
      <c r="A238" s="5">
        <v>230</v>
      </c>
      <c r="B238" s="5" t="s">
        <v>809</v>
      </c>
      <c r="C238" s="5" t="s">
        <v>806</v>
      </c>
      <c r="D238" s="5" t="s">
        <v>777</v>
      </c>
      <c r="E238" s="5" t="s">
        <v>630</v>
      </c>
      <c r="F238" s="5" t="s">
        <v>680</v>
      </c>
      <c r="G238" s="5" t="s">
        <v>259</v>
      </c>
      <c r="H238" s="5">
        <v>75</v>
      </c>
      <c r="I238" s="5"/>
    </row>
    <row r="239" ht="44" customHeight="1" spans="1:9">
      <c r="A239" s="5">
        <v>231</v>
      </c>
      <c r="B239" s="5" t="s">
        <v>810</v>
      </c>
      <c r="C239" s="5" t="s">
        <v>392</v>
      </c>
      <c r="D239" s="5" t="s">
        <v>777</v>
      </c>
      <c r="E239" s="5" t="s">
        <v>13</v>
      </c>
      <c r="F239" s="5" t="s">
        <v>14</v>
      </c>
      <c r="G239" s="5" t="s">
        <v>770</v>
      </c>
      <c r="H239" s="5">
        <v>567.88</v>
      </c>
      <c r="I239" s="5" t="s">
        <v>771</v>
      </c>
    </row>
    <row r="240" ht="44" customHeight="1" spans="1:9">
      <c r="A240" s="5">
        <v>232</v>
      </c>
      <c r="B240" s="5" t="s">
        <v>811</v>
      </c>
      <c r="C240" s="5" t="s">
        <v>531</v>
      </c>
      <c r="D240" s="5" t="s">
        <v>798</v>
      </c>
      <c r="E240" s="5" t="s">
        <v>13</v>
      </c>
      <c r="F240" s="5" t="s">
        <v>14</v>
      </c>
      <c r="G240" s="5" t="s">
        <v>812</v>
      </c>
      <c r="H240" s="5">
        <v>1305.365518</v>
      </c>
      <c r="I240" s="5" t="s">
        <v>813</v>
      </c>
    </row>
    <row r="241" ht="44" customHeight="1" spans="1:9">
      <c r="A241" s="5">
        <v>233</v>
      </c>
      <c r="B241" s="5" t="s">
        <v>814</v>
      </c>
      <c r="C241" s="5" t="s">
        <v>408</v>
      </c>
      <c r="D241" s="5" t="s">
        <v>777</v>
      </c>
      <c r="E241" s="5" t="s">
        <v>13</v>
      </c>
      <c r="F241" s="5" t="s">
        <v>495</v>
      </c>
      <c r="G241" s="5" t="s">
        <v>815</v>
      </c>
      <c r="H241" s="5">
        <v>8748.68</v>
      </c>
      <c r="I241" s="5" t="s">
        <v>816</v>
      </c>
    </row>
    <row r="242" ht="44" customHeight="1" spans="1:9">
      <c r="A242" s="5">
        <v>234</v>
      </c>
      <c r="B242" s="5" t="s">
        <v>817</v>
      </c>
      <c r="C242" s="5" t="s">
        <v>411</v>
      </c>
      <c r="D242" s="5" t="s">
        <v>777</v>
      </c>
      <c r="E242" s="5" t="s">
        <v>818</v>
      </c>
      <c r="F242" s="5" t="s">
        <v>14</v>
      </c>
      <c r="G242" s="5" t="s">
        <v>819</v>
      </c>
      <c r="H242" s="5">
        <v>910.609</v>
      </c>
      <c r="I242" s="5" t="s">
        <v>820</v>
      </c>
    </row>
    <row r="243" ht="44" customHeight="1" spans="1:9">
      <c r="A243" s="5">
        <v>235</v>
      </c>
      <c r="B243" s="5" t="s">
        <v>821</v>
      </c>
      <c r="C243" s="5" t="s">
        <v>776</v>
      </c>
      <c r="D243" s="5" t="s">
        <v>777</v>
      </c>
      <c r="E243" s="5" t="s">
        <v>787</v>
      </c>
      <c r="F243" s="5" t="s">
        <v>822</v>
      </c>
      <c r="G243" s="5" t="s">
        <v>823</v>
      </c>
      <c r="H243" s="5">
        <v>3751.15</v>
      </c>
      <c r="I243" s="5"/>
    </row>
    <row r="244" ht="44" customHeight="1" spans="1:9">
      <c r="A244" s="5">
        <v>236</v>
      </c>
      <c r="B244" s="5" t="s">
        <v>824</v>
      </c>
      <c r="C244" s="5" t="s">
        <v>825</v>
      </c>
      <c r="D244" s="5" t="s">
        <v>405</v>
      </c>
      <c r="E244" s="5" t="s">
        <v>13</v>
      </c>
      <c r="F244" s="5" t="s">
        <v>127</v>
      </c>
      <c r="G244" s="5" t="s">
        <v>826</v>
      </c>
      <c r="H244" s="5">
        <v>290.0955</v>
      </c>
      <c r="I244" s="5" t="s">
        <v>827</v>
      </c>
    </row>
    <row r="245" ht="44" customHeight="1" spans="1:9">
      <c r="A245" s="5">
        <v>237</v>
      </c>
      <c r="B245" s="5" t="s">
        <v>828</v>
      </c>
      <c r="C245" s="5" t="s">
        <v>776</v>
      </c>
      <c r="D245" s="5" t="s">
        <v>777</v>
      </c>
      <c r="E245" s="5" t="s">
        <v>829</v>
      </c>
      <c r="F245" s="5" t="s">
        <v>779</v>
      </c>
      <c r="G245" s="5" t="s">
        <v>830</v>
      </c>
      <c r="H245" s="5">
        <v>135.85</v>
      </c>
      <c r="I245" s="5" t="s">
        <v>831</v>
      </c>
    </row>
    <row r="246" ht="44" customHeight="1" spans="1:9">
      <c r="A246" s="5">
        <v>238</v>
      </c>
      <c r="B246" s="5" t="s">
        <v>832</v>
      </c>
      <c r="C246" s="5" t="s">
        <v>833</v>
      </c>
      <c r="D246" s="5" t="s">
        <v>777</v>
      </c>
      <c r="E246" s="5" t="s">
        <v>13</v>
      </c>
      <c r="F246" s="5" t="s">
        <v>834</v>
      </c>
      <c r="G246" s="5" t="s">
        <v>528</v>
      </c>
      <c r="H246" s="5">
        <v>5145.47</v>
      </c>
      <c r="I246" s="5" t="s">
        <v>835</v>
      </c>
    </row>
    <row r="247" ht="44" customHeight="1" spans="1:9">
      <c r="A247" s="5">
        <v>239</v>
      </c>
      <c r="B247" s="5" t="s">
        <v>836</v>
      </c>
      <c r="C247" s="5" t="s">
        <v>246</v>
      </c>
      <c r="D247" s="5" t="s">
        <v>777</v>
      </c>
      <c r="E247" s="5" t="s">
        <v>13</v>
      </c>
      <c r="F247" s="5" t="s">
        <v>111</v>
      </c>
      <c r="G247" s="5" t="s">
        <v>837</v>
      </c>
      <c r="H247" s="5">
        <v>5126.85</v>
      </c>
      <c r="I247" s="5"/>
    </row>
    <row r="248" ht="44" customHeight="1" spans="1:9">
      <c r="A248" s="5">
        <v>240</v>
      </c>
      <c r="B248" s="5" t="s">
        <v>838</v>
      </c>
      <c r="C248" s="5" t="s">
        <v>405</v>
      </c>
      <c r="D248" s="5" t="s">
        <v>405</v>
      </c>
      <c r="E248" s="5" t="s">
        <v>753</v>
      </c>
      <c r="F248" s="5" t="s">
        <v>127</v>
      </c>
      <c r="G248" s="5" t="s">
        <v>839</v>
      </c>
      <c r="H248" s="5">
        <v>196.8</v>
      </c>
      <c r="I248" s="5" t="s">
        <v>840</v>
      </c>
    </row>
    <row r="249" ht="44" customHeight="1" spans="1:9">
      <c r="A249" s="5">
        <v>241</v>
      </c>
      <c r="B249" s="5" t="s">
        <v>841</v>
      </c>
      <c r="C249" s="5" t="s">
        <v>280</v>
      </c>
      <c r="D249" s="5" t="s">
        <v>280</v>
      </c>
      <c r="E249" s="5" t="s">
        <v>276</v>
      </c>
      <c r="F249" s="5" t="s">
        <v>127</v>
      </c>
      <c r="G249" s="5" t="s">
        <v>842</v>
      </c>
      <c r="H249" s="5">
        <v>1614.62</v>
      </c>
      <c r="I249" s="5" t="s">
        <v>843</v>
      </c>
    </row>
    <row r="250" ht="44" customHeight="1" spans="1:9">
      <c r="A250" s="5">
        <v>242</v>
      </c>
      <c r="B250" s="5" t="s">
        <v>844</v>
      </c>
      <c r="C250" s="5" t="s">
        <v>488</v>
      </c>
      <c r="D250" s="5" t="s">
        <v>777</v>
      </c>
      <c r="E250" s="5" t="s">
        <v>13</v>
      </c>
      <c r="F250" s="5" t="s">
        <v>14</v>
      </c>
      <c r="G250" s="5" t="s">
        <v>259</v>
      </c>
      <c r="H250" s="5">
        <v>375.33</v>
      </c>
      <c r="I250" s="5" t="s">
        <v>845</v>
      </c>
    </row>
    <row r="251" ht="44" customHeight="1" spans="1:9">
      <c r="A251" s="5">
        <v>243</v>
      </c>
      <c r="B251" s="5" t="s">
        <v>846</v>
      </c>
      <c r="C251" s="5" t="s">
        <v>488</v>
      </c>
      <c r="D251" s="5" t="s">
        <v>777</v>
      </c>
      <c r="E251" s="5" t="s">
        <v>787</v>
      </c>
      <c r="F251" s="5" t="s">
        <v>14</v>
      </c>
      <c r="G251" s="5" t="s">
        <v>847</v>
      </c>
      <c r="H251" s="5">
        <v>145.97</v>
      </c>
      <c r="I251" s="5" t="s">
        <v>848</v>
      </c>
    </row>
    <row r="252" ht="44" customHeight="1" spans="1:9">
      <c r="A252" s="5">
        <v>244</v>
      </c>
      <c r="B252" s="5" t="s">
        <v>849</v>
      </c>
      <c r="C252" s="5" t="s">
        <v>464</v>
      </c>
      <c r="D252" s="5" t="s">
        <v>551</v>
      </c>
      <c r="E252" s="5" t="s">
        <v>818</v>
      </c>
      <c r="F252" s="5" t="s">
        <v>850</v>
      </c>
      <c r="G252" s="5" t="s">
        <v>851</v>
      </c>
      <c r="H252" s="5">
        <v>6583.94</v>
      </c>
      <c r="I252" s="5" t="s">
        <v>852</v>
      </c>
    </row>
    <row r="253" ht="44" customHeight="1" spans="1:9">
      <c r="A253" s="5">
        <v>245</v>
      </c>
      <c r="B253" s="5" t="s">
        <v>853</v>
      </c>
      <c r="C253" s="5" t="s">
        <v>464</v>
      </c>
      <c r="D253" s="5" t="s">
        <v>551</v>
      </c>
      <c r="E253" s="5" t="s">
        <v>787</v>
      </c>
      <c r="F253" s="5" t="s">
        <v>850</v>
      </c>
      <c r="G253" s="5" t="s">
        <v>854</v>
      </c>
      <c r="H253" s="5"/>
      <c r="I253" s="5" t="s">
        <v>855</v>
      </c>
    </row>
    <row r="254" ht="44" customHeight="1" spans="1:9">
      <c r="A254" s="5">
        <v>246</v>
      </c>
      <c r="B254" s="5" t="s">
        <v>856</v>
      </c>
      <c r="C254" s="5" t="s">
        <v>551</v>
      </c>
      <c r="D254" s="5" t="s">
        <v>551</v>
      </c>
      <c r="E254" s="5" t="s">
        <v>857</v>
      </c>
      <c r="F254" s="5" t="s">
        <v>858</v>
      </c>
      <c r="G254" s="5" t="s">
        <v>859</v>
      </c>
      <c r="H254" s="5">
        <v>459.981</v>
      </c>
      <c r="I254" s="5" t="s">
        <v>860</v>
      </c>
    </row>
    <row r="255" ht="44" customHeight="1" spans="1:9">
      <c r="A255" s="5">
        <v>247</v>
      </c>
      <c r="B255" s="5" t="s">
        <v>861</v>
      </c>
      <c r="C255" s="5" t="s">
        <v>488</v>
      </c>
      <c r="D255" s="5" t="s">
        <v>777</v>
      </c>
      <c r="E255" s="5" t="s">
        <v>857</v>
      </c>
      <c r="F255" s="5" t="s">
        <v>14</v>
      </c>
      <c r="G255" s="5" t="s">
        <v>862</v>
      </c>
      <c r="H255" s="5"/>
      <c r="I255" s="5" t="s">
        <v>863</v>
      </c>
    </row>
    <row r="256" ht="44" customHeight="1" spans="1:9">
      <c r="A256" s="5">
        <v>248</v>
      </c>
      <c r="B256" s="5" t="s">
        <v>864</v>
      </c>
      <c r="C256" s="5" t="s">
        <v>531</v>
      </c>
      <c r="D256" s="5" t="s">
        <v>777</v>
      </c>
      <c r="E256" s="5" t="s">
        <v>857</v>
      </c>
      <c r="F256" s="5" t="s">
        <v>14</v>
      </c>
      <c r="G256" s="5" t="s">
        <v>503</v>
      </c>
      <c r="H256" s="5"/>
      <c r="I256" s="5" t="s">
        <v>865</v>
      </c>
    </row>
    <row r="257" ht="44" customHeight="1" spans="1:9">
      <c r="A257" s="5">
        <v>249</v>
      </c>
      <c r="B257" s="5" t="s">
        <v>866</v>
      </c>
      <c r="C257" s="5" t="s">
        <v>405</v>
      </c>
      <c r="D257" s="5" t="s">
        <v>405</v>
      </c>
      <c r="E257" s="5" t="s">
        <v>13</v>
      </c>
      <c r="F257" s="5" t="s">
        <v>64</v>
      </c>
      <c r="G257" s="5" t="s">
        <v>842</v>
      </c>
      <c r="H257" s="5">
        <v>1231.7155</v>
      </c>
      <c r="I257" s="5" t="s">
        <v>867</v>
      </c>
    </row>
    <row r="258" ht="44" customHeight="1" spans="1:9">
      <c r="A258" s="5">
        <v>250</v>
      </c>
      <c r="B258" s="5" t="s">
        <v>868</v>
      </c>
      <c r="C258" s="5" t="s">
        <v>395</v>
      </c>
      <c r="D258" s="5" t="s">
        <v>777</v>
      </c>
      <c r="E258" s="5" t="s">
        <v>13</v>
      </c>
      <c r="F258" s="5" t="s">
        <v>869</v>
      </c>
      <c r="G258" s="5" t="s">
        <v>870</v>
      </c>
      <c r="H258" s="5">
        <v>264.2302</v>
      </c>
      <c r="I258" s="5" t="s">
        <v>871</v>
      </c>
    </row>
    <row r="259" ht="44" customHeight="1" spans="1:9">
      <c r="A259" s="5">
        <v>251</v>
      </c>
      <c r="B259" s="5" t="s">
        <v>872</v>
      </c>
      <c r="C259" s="5" t="s">
        <v>531</v>
      </c>
      <c r="D259" s="5" t="s">
        <v>798</v>
      </c>
      <c r="E259" s="5" t="s">
        <v>13</v>
      </c>
      <c r="F259" s="5" t="s">
        <v>834</v>
      </c>
      <c r="G259" s="5" t="s">
        <v>873</v>
      </c>
      <c r="H259" s="5">
        <v>1901.805722</v>
      </c>
      <c r="I259" s="5" t="s">
        <v>874</v>
      </c>
    </row>
    <row r="260" ht="44" customHeight="1" spans="1:9">
      <c r="A260" s="5">
        <v>252</v>
      </c>
      <c r="B260" s="5" t="s">
        <v>875</v>
      </c>
      <c r="C260" s="5" t="s">
        <v>418</v>
      </c>
      <c r="D260" s="5" t="s">
        <v>798</v>
      </c>
      <c r="E260" s="5" t="s">
        <v>13</v>
      </c>
      <c r="F260" s="5" t="s">
        <v>876</v>
      </c>
      <c r="G260" s="5" t="s">
        <v>282</v>
      </c>
      <c r="H260" s="5">
        <v>512.3362</v>
      </c>
      <c r="I260" s="5" t="s">
        <v>877</v>
      </c>
    </row>
    <row r="261" ht="44" customHeight="1" spans="1:9">
      <c r="A261" s="5">
        <v>253</v>
      </c>
      <c r="B261" s="5" t="s">
        <v>878</v>
      </c>
      <c r="C261" s="5" t="s">
        <v>405</v>
      </c>
      <c r="D261" s="5" t="s">
        <v>405</v>
      </c>
      <c r="E261" s="5" t="s">
        <v>753</v>
      </c>
      <c r="F261" s="5" t="s">
        <v>127</v>
      </c>
      <c r="G261" s="5" t="s">
        <v>755</v>
      </c>
      <c r="H261" s="5">
        <v>845.75</v>
      </c>
      <c r="I261" s="5"/>
    </row>
    <row r="262" ht="44" customHeight="1" spans="1:9">
      <c r="A262" s="5">
        <v>254</v>
      </c>
      <c r="B262" s="5" t="s">
        <v>879</v>
      </c>
      <c r="C262" s="5" t="s">
        <v>444</v>
      </c>
      <c r="D262" s="5" t="s">
        <v>798</v>
      </c>
      <c r="E262" s="5" t="s">
        <v>13</v>
      </c>
      <c r="F262" s="5" t="s">
        <v>43</v>
      </c>
      <c r="G262" s="5" t="s">
        <v>880</v>
      </c>
      <c r="H262" s="5">
        <v>649.1083</v>
      </c>
      <c r="I262" s="5"/>
    </row>
    <row r="263" ht="44" customHeight="1" spans="1:9">
      <c r="A263" s="5">
        <v>255</v>
      </c>
      <c r="B263" s="5" t="s">
        <v>881</v>
      </c>
      <c r="C263" s="5" t="s">
        <v>422</v>
      </c>
      <c r="D263" s="5" t="s">
        <v>761</v>
      </c>
      <c r="E263" s="5" t="s">
        <v>13</v>
      </c>
      <c r="F263" s="5" t="s">
        <v>127</v>
      </c>
      <c r="G263" s="5" t="s">
        <v>151</v>
      </c>
      <c r="H263" s="5">
        <v>1665.2852</v>
      </c>
      <c r="I263" s="5" t="s">
        <v>882</v>
      </c>
    </row>
    <row r="264" ht="44" customHeight="1" spans="1:9">
      <c r="A264" s="5">
        <v>256</v>
      </c>
      <c r="B264" s="5" t="s">
        <v>883</v>
      </c>
      <c r="C264" s="5" t="s">
        <v>760</v>
      </c>
      <c r="D264" s="5" t="s">
        <v>761</v>
      </c>
      <c r="E264" s="5" t="s">
        <v>13</v>
      </c>
      <c r="F264" s="5" t="s">
        <v>884</v>
      </c>
      <c r="G264" s="5" t="s">
        <v>763</v>
      </c>
      <c r="H264" s="5">
        <v>476.8858</v>
      </c>
      <c r="I264" s="5" t="s">
        <v>764</v>
      </c>
    </row>
    <row r="265" ht="44" customHeight="1" spans="1:9">
      <c r="A265" s="5">
        <v>257</v>
      </c>
      <c r="B265" s="5" t="s">
        <v>885</v>
      </c>
      <c r="C265" s="5" t="s">
        <v>757</v>
      </c>
      <c r="D265" s="5" t="s">
        <v>761</v>
      </c>
      <c r="E265" s="5" t="s">
        <v>13</v>
      </c>
      <c r="F265" s="5" t="s">
        <v>14</v>
      </c>
      <c r="G265" s="5" t="s">
        <v>886</v>
      </c>
      <c r="H265" s="5">
        <v>1086.9619</v>
      </c>
      <c r="I265" s="5" t="s">
        <v>887</v>
      </c>
    </row>
    <row r="266" ht="44" customHeight="1" spans="1:9">
      <c r="A266" s="5">
        <v>258</v>
      </c>
      <c r="B266" s="5" t="s">
        <v>888</v>
      </c>
      <c r="C266" s="5" t="s">
        <v>757</v>
      </c>
      <c r="D266" s="5" t="s">
        <v>761</v>
      </c>
      <c r="E266" s="5" t="s">
        <v>13</v>
      </c>
      <c r="F266" s="5" t="s">
        <v>14</v>
      </c>
      <c r="G266" s="5" t="s">
        <v>886</v>
      </c>
      <c r="H266" s="5">
        <v>833.967</v>
      </c>
      <c r="I266" s="5" t="s">
        <v>889</v>
      </c>
    </row>
    <row r="267" ht="44" customHeight="1" spans="1:9">
      <c r="A267" s="5">
        <v>259</v>
      </c>
      <c r="B267" s="5" t="s">
        <v>890</v>
      </c>
      <c r="C267" s="5" t="s">
        <v>757</v>
      </c>
      <c r="D267" s="5" t="s">
        <v>405</v>
      </c>
      <c r="E267" s="5" t="s">
        <v>857</v>
      </c>
      <c r="F267" s="5" t="s">
        <v>495</v>
      </c>
      <c r="G267" s="5" t="s">
        <v>891</v>
      </c>
      <c r="H267" s="5">
        <v>860.2729</v>
      </c>
      <c r="I267" s="5" t="s">
        <v>892</v>
      </c>
    </row>
    <row r="268" ht="44" customHeight="1" spans="1:9">
      <c r="A268" s="5">
        <v>260</v>
      </c>
      <c r="B268" s="5" t="s">
        <v>893</v>
      </c>
      <c r="C268" s="5" t="s">
        <v>408</v>
      </c>
      <c r="D268" s="5" t="s">
        <v>777</v>
      </c>
      <c r="E268" s="5" t="s">
        <v>857</v>
      </c>
      <c r="F268" s="5" t="s">
        <v>14</v>
      </c>
      <c r="G268" s="5" t="s">
        <v>795</v>
      </c>
      <c r="H268" s="5">
        <v>47</v>
      </c>
      <c r="I268" s="5" t="s">
        <v>796</v>
      </c>
    </row>
    <row r="269" ht="44" customHeight="1" spans="1:9">
      <c r="A269" s="5">
        <v>261</v>
      </c>
      <c r="B269" s="5" t="s">
        <v>894</v>
      </c>
      <c r="C269" s="5" t="s">
        <v>371</v>
      </c>
      <c r="D269" s="5" t="s">
        <v>777</v>
      </c>
      <c r="E269" s="5" t="s">
        <v>857</v>
      </c>
      <c r="F269" s="5" t="s">
        <v>127</v>
      </c>
      <c r="G269" s="5" t="s">
        <v>895</v>
      </c>
      <c r="H269" s="5">
        <v>48.25</v>
      </c>
      <c r="I269" s="5" t="s">
        <v>896</v>
      </c>
    </row>
    <row r="270" ht="44" customHeight="1" spans="1:9">
      <c r="A270" s="5">
        <v>262</v>
      </c>
      <c r="B270" s="5" t="s">
        <v>897</v>
      </c>
      <c r="C270" s="5" t="s">
        <v>757</v>
      </c>
      <c r="D270" s="5" t="s">
        <v>405</v>
      </c>
      <c r="E270" s="5" t="s">
        <v>13</v>
      </c>
      <c r="F270" s="5" t="s">
        <v>127</v>
      </c>
      <c r="G270" s="5" t="s">
        <v>826</v>
      </c>
      <c r="H270" s="5">
        <v>290.0955</v>
      </c>
      <c r="I270" s="5" t="s">
        <v>827</v>
      </c>
    </row>
    <row r="271" ht="44" customHeight="1" spans="1:9">
      <c r="A271" s="5">
        <v>263</v>
      </c>
      <c r="B271" s="5" t="s">
        <v>898</v>
      </c>
      <c r="C271" s="5" t="s">
        <v>408</v>
      </c>
      <c r="D271" s="5" t="s">
        <v>777</v>
      </c>
      <c r="E271" s="5" t="s">
        <v>818</v>
      </c>
      <c r="F271" s="5" t="s">
        <v>24</v>
      </c>
      <c r="G271" s="5" t="s">
        <v>807</v>
      </c>
      <c r="H271" s="5">
        <v>8748.677</v>
      </c>
      <c r="I271" s="5" t="s">
        <v>816</v>
      </c>
    </row>
    <row r="272" ht="44" customHeight="1" spans="1:9">
      <c r="A272" s="5">
        <v>264</v>
      </c>
      <c r="B272" s="5" t="s">
        <v>899</v>
      </c>
      <c r="C272" s="5" t="s">
        <v>900</v>
      </c>
      <c r="D272" s="5" t="s">
        <v>777</v>
      </c>
      <c r="E272" s="5" t="s">
        <v>13</v>
      </c>
      <c r="F272" s="5" t="s">
        <v>111</v>
      </c>
      <c r="G272" s="5" t="s">
        <v>901</v>
      </c>
      <c r="H272" s="5">
        <v>1292.8008</v>
      </c>
      <c r="I272" s="5" t="s">
        <v>852</v>
      </c>
    </row>
    <row r="273" ht="44" customHeight="1" spans="1:9">
      <c r="A273" s="5">
        <v>265</v>
      </c>
      <c r="B273" s="5" t="s">
        <v>902</v>
      </c>
      <c r="C273" s="5" t="s">
        <v>488</v>
      </c>
      <c r="D273" s="5" t="s">
        <v>777</v>
      </c>
      <c r="E273" s="5" t="s">
        <v>630</v>
      </c>
      <c r="F273" s="5" t="s">
        <v>14</v>
      </c>
      <c r="G273" s="5" t="s">
        <v>259</v>
      </c>
      <c r="H273" s="5">
        <v>375.33</v>
      </c>
      <c r="I273" s="5" t="s">
        <v>845</v>
      </c>
    </row>
    <row r="274" ht="44" customHeight="1" spans="1:9">
      <c r="A274" s="5">
        <v>266</v>
      </c>
      <c r="B274" s="5" t="s">
        <v>903</v>
      </c>
      <c r="C274" s="5" t="s">
        <v>405</v>
      </c>
      <c r="D274" s="5" t="s">
        <v>405</v>
      </c>
      <c r="E274" s="5" t="s">
        <v>13</v>
      </c>
      <c r="F274" s="5" t="s">
        <v>127</v>
      </c>
      <c r="G274" s="5" t="s">
        <v>842</v>
      </c>
      <c r="H274" s="5">
        <v>1614.6247</v>
      </c>
      <c r="I274" s="5" t="s">
        <v>843</v>
      </c>
    </row>
    <row r="275" ht="44" customHeight="1" spans="1:9">
      <c r="A275" s="5">
        <v>267</v>
      </c>
      <c r="B275" s="5" t="s">
        <v>904</v>
      </c>
      <c r="C275" s="5" t="s">
        <v>567</v>
      </c>
      <c r="D275" s="5" t="s">
        <v>777</v>
      </c>
      <c r="E275" s="5" t="s">
        <v>818</v>
      </c>
      <c r="F275" s="5" t="s">
        <v>14</v>
      </c>
      <c r="G275" s="5" t="s">
        <v>905</v>
      </c>
      <c r="H275" s="5"/>
      <c r="I275" s="5" t="s">
        <v>906</v>
      </c>
    </row>
    <row r="276" ht="44" customHeight="1" spans="1:9">
      <c r="A276" s="5">
        <v>268</v>
      </c>
      <c r="B276" s="5" t="s">
        <v>907</v>
      </c>
      <c r="C276" s="5" t="s">
        <v>444</v>
      </c>
      <c r="D276" s="5" t="s">
        <v>908</v>
      </c>
      <c r="E276" s="5" t="s">
        <v>818</v>
      </c>
      <c r="F276" s="5" t="s">
        <v>909</v>
      </c>
      <c r="G276" s="5" t="s">
        <v>793</v>
      </c>
      <c r="H276" s="5">
        <v>633.7848</v>
      </c>
      <c r="I276" s="5" t="s">
        <v>910</v>
      </c>
    </row>
    <row r="277" ht="44" customHeight="1" spans="1:9">
      <c r="A277" s="5">
        <v>269</v>
      </c>
      <c r="B277" s="5" t="s">
        <v>911</v>
      </c>
      <c r="C277" s="5" t="s">
        <v>567</v>
      </c>
      <c r="D277" s="5" t="s">
        <v>551</v>
      </c>
      <c r="E277" s="5" t="s">
        <v>13</v>
      </c>
      <c r="F277" s="5" t="s">
        <v>14</v>
      </c>
      <c r="G277" s="5" t="s">
        <v>562</v>
      </c>
      <c r="H277" s="5">
        <v>2667.7858</v>
      </c>
      <c r="I277" s="5" t="s">
        <v>912</v>
      </c>
    </row>
    <row r="278" ht="44" customHeight="1" spans="1:9">
      <c r="A278" s="5">
        <v>270</v>
      </c>
      <c r="B278" s="5" t="s">
        <v>913</v>
      </c>
      <c r="C278" s="5" t="s">
        <v>914</v>
      </c>
      <c r="D278" s="5" t="s">
        <v>798</v>
      </c>
      <c r="E278" s="5" t="s">
        <v>13</v>
      </c>
      <c r="F278" s="5" t="s">
        <v>14</v>
      </c>
      <c r="G278" s="5" t="s">
        <v>915</v>
      </c>
      <c r="H278" s="5">
        <v>756.9828</v>
      </c>
      <c r="I278" s="5" t="s">
        <v>462</v>
      </c>
    </row>
    <row r="279" ht="44" customHeight="1" spans="1:9">
      <c r="A279" s="5">
        <v>271</v>
      </c>
      <c r="B279" s="5" t="s">
        <v>916</v>
      </c>
      <c r="C279" s="5" t="s">
        <v>422</v>
      </c>
      <c r="D279" s="5" t="s">
        <v>798</v>
      </c>
      <c r="E279" s="5" t="s">
        <v>13</v>
      </c>
      <c r="F279" s="5" t="s">
        <v>558</v>
      </c>
      <c r="G279" s="5" t="s">
        <v>917</v>
      </c>
      <c r="H279" s="5">
        <v>1622.538296</v>
      </c>
      <c r="I279" s="5" t="s">
        <v>918</v>
      </c>
    </row>
    <row r="280" ht="44" customHeight="1" spans="1:9">
      <c r="A280" s="5">
        <v>272</v>
      </c>
      <c r="B280" s="5" t="s">
        <v>919</v>
      </c>
      <c r="C280" s="5" t="s">
        <v>920</v>
      </c>
      <c r="D280" s="5" t="s">
        <v>798</v>
      </c>
      <c r="E280" s="5" t="s">
        <v>829</v>
      </c>
      <c r="F280" s="5" t="s">
        <v>64</v>
      </c>
      <c r="G280" s="5" t="s">
        <v>921</v>
      </c>
      <c r="H280" s="5">
        <v>329.0656</v>
      </c>
      <c r="I280" s="5" t="s">
        <v>922</v>
      </c>
    </row>
    <row r="281" ht="44" customHeight="1" spans="1:9">
      <c r="A281" s="5">
        <v>273</v>
      </c>
      <c r="B281" s="5" t="s">
        <v>923</v>
      </c>
      <c r="C281" s="5" t="s">
        <v>920</v>
      </c>
      <c r="D281" s="5" t="s">
        <v>798</v>
      </c>
      <c r="E281" s="5" t="s">
        <v>787</v>
      </c>
      <c r="F281" s="5" t="s">
        <v>64</v>
      </c>
      <c r="G281" s="5" t="s">
        <v>924</v>
      </c>
      <c r="H281" s="5">
        <v>384.2438</v>
      </c>
      <c r="I281" s="5" t="s">
        <v>925</v>
      </c>
    </row>
    <row r="282" ht="44" customHeight="1" spans="1:9">
      <c r="A282" s="5">
        <v>274</v>
      </c>
      <c r="B282" s="5" t="s">
        <v>926</v>
      </c>
      <c r="C282" s="5" t="s">
        <v>927</v>
      </c>
      <c r="D282" s="5" t="s">
        <v>777</v>
      </c>
      <c r="E282" s="5" t="s">
        <v>857</v>
      </c>
      <c r="F282" s="5" t="s">
        <v>14</v>
      </c>
      <c r="G282" s="5" t="s">
        <v>102</v>
      </c>
      <c r="H282" s="5">
        <v>2880.08</v>
      </c>
      <c r="I282" s="5" t="s">
        <v>928</v>
      </c>
    </row>
    <row r="283" ht="44" customHeight="1" spans="1:9">
      <c r="A283" s="5">
        <v>275</v>
      </c>
      <c r="B283" s="5" t="s">
        <v>929</v>
      </c>
      <c r="C283" s="5" t="s">
        <v>930</v>
      </c>
      <c r="D283" s="5" t="s">
        <v>777</v>
      </c>
      <c r="E283" s="5" t="s">
        <v>857</v>
      </c>
      <c r="F283" s="5" t="s">
        <v>14</v>
      </c>
      <c r="G283" s="5" t="s">
        <v>931</v>
      </c>
      <c r="H283" s="5">
        <v>177.354952</v>
      </c>
      <c r="I283" s="5" t="s">
        <v>932</v>
      </c>
    </row>
    <row r="284" ht="44" customHeight="1" spans="1:9">
      <c r="A284" s="5">
        <v>276</v>
      </c>
      <c r="B284" s="5" t="s">
        <v>933</v>
      </c>
      <c r="C284" s="5" t="s">
        <v>418</v>
      </c>
      <c r="D284" s="5" t="s">
        <v>798</v>
      </c>
      <c r="E284" s="5" t="s">
        <v>857</v>
      </c>
      <c r="F284" s="5" t="s">
        <v>14</v>
      </c>
      <c r="G284" s="5" t="s">
        <v>812</v>
      </c>
      <c r="H284" s="5">
        <v>1451.8175</v>
      </c>
      <c r="I284" s="5" t="s">
        <v>934</v>
      </c>
    </row>
    <row r="285" ht="44" customHeight="1" spans="1:9">
      <c r="A285" s="5">
        <v>277</v>
      </c>
      <c r="B285" s="5" t="s">
        <v>935</v>
      </c>
      <c r="C285" s="5" t="s">
        <v>760</v>
      </c>
      <c r="D285" s="5" t="s">
        <v>908</v>
      </c>
      <c r="E285" s="5" t="s">
        <v>818</v>
      </c>
      <c r="F285" s="5" t="s">
        <v>127</v>
      </c>
      <c r="G285" s="5" t="s">
        <v>812</v>
      </c>
      <c r="H285" s="5">
        <v>433.73</v>
      </c>
      <c r="I285" s="5"/>
    </row>
    <row r="286" ht="44" customHeight="1" spans="1:9">
      <c r="A286" s="5">
        <v>278</v>
      </c>
      <c r="B286" s="5" t="s">
        <v>936</v>
      </c>
      <c r="C286" s="5" t="s">
        <v>405</v>
      </c>
      <c r="D286" s="5" t="s">
        <v>405</v>
      </c>
      <c r="E286" s="5" t="s">
        <v>13</v>
      </c>
      <c r="F286" s="5" t="s">
        <v>127</v>
      </c>
      <c r="G286" s="5" t="s">
        <v>937</v>
      </c>
      <c r="H286" s="5">
        <v>612.7026</v>
      </c>
      <c r="I286" s="5" t="s">
        <v>938</v>
      </c>
    </row>
    <row r="287" ht="44" customHeight="1" spans="1:9">
      <c r="A287" s="5">
        <v>279</v>
      </c>
      <c r="B287" s="5" t="s">
        <v>939</v>
      </c>
      <c r="C287" s="5" t="s">
        <v>444</v>
      </c>
      <c r="D287" s="5" t="s">
        <v>798</v>
      </c>
      <c r="E287" s="5" t="s">
        <v>857</v>
      </c>
      <c r="F287" s="5" t="s">
        <v>43</v>
      </c>
      <c r="G287" s="5" t="s">
        <v>940</v>
      </c>
      <c r="H287" s="5">
        <v>453.9834</v>
      </c>
      <c r="I287" s="5" t="s">
        <v>301</v>
      </c>
    </row>
    <row r="288" ht="44" customHeight="1" spans="1:9">
      <c r="A288" s="5">
        <v>280</v>
      </c>
      <c r="B288" s="5" t="s">
        <v>941</v>
      </c>
      <c r="C288" s="5" t="s">
        <v>738</v>
      </c>
      <c r="D288" s="5" t="s">
        <v>942</v>
      </c>
      <c r="E288" s="5" t="s">
        <v>630</v>
      </c>
      <c r="F288" s="5" t="s">
        <v>14</v>
      </c>
      <c r="G288" s="5" t="s">
        <v>943</v>
      </c>
      <c r="H288" s="5">
        <v>161.77</v>
      </c>
      <c r="I288" s="5" t="s">
        <v>944</v>
      </c>
    </row>
    <row r="289" ht="44" customHeight="1" spans="1:9">
      <c r="A289" s="5">
        <v>281</v>
      </c>
      <c r="B289" s="5" t="s">
        <v>945</v>
      </c>
      <c r="C289" s="5" t="s">
        <v>738</v>
      </c>
      <c r="D289" s="5" t="s">
        <v>942</v>
      </c>
      <c r="E289" s="5" t="s">
        <v>13</v>
      </c>
      <c r="F289" s="5" t="s">
        <v>14</v>
      </c>
      <c r="G289" s="5" t="s">
        <v>946</v>
      </c>
      <c r="H289" s="5">
        <v>14990.114711</v>
      </c>
      <c r="I289" s="5" t="s">
        <v>947</v>
      </c>
    </row>
    <row r="290" ht="44" customHeight="1" spans="1:9">
      <c r="A290" s="5">
        <v>282</v>
      </c>
      <c r="B290" s="5" t="s">
        <v>948</v>
      </c>
      <c r="C290" s="5" t="s">
        <v>734</v>
      </c>
      <c r="D290" s="5" t="s">
        <v>942</v>
      </c>
      <c r="E290" s="5" t="s">
        <v>13</v>
      </c>
      <c r="F290" s="5" t="s">
        <v>949</v>
      </c>
      <c r="G290" s="5" t="s">
        <v>55</v>
      </c>
      <c r="H290" s="5">
        <v>39595.462571</v>
      </c>
      <c r="I290" s="5" t="s">
        <v>950</v>
      </c>
    </row>
    <row r="291" ht="44" customHeight="1" spans="1:9">
      <c r="A291" s="5">
        <v>283</v>
      </c>
      <c r="B291" s="5" t="s">
        <v>951</v>
      </c>
      <c r="C291" s="5" t="s">
        <v>23</v>
      </c>
      <c r="D291" s="5" t="s">
        <v>160</v>
      </c>
      <c r="E291" s="5" t="s">
        <v>13</v>
      </c>
      <c r="F291" s="5" t="s">
        <v>952</v>
      </c>
      <c r="G291" s="5" t="s">
        <v>953</v>
      </c>
      <c r="H291" s="5">
        <v>398.805465</v>
      </c>
      <c r="I291" s="5" t="s">
        <v>954</v>
      </c>
    </row>
    <row r="292" ht="44" customHeight="1" spans="1:9">
      <c r="A292" s="5">
        <v>284</v>
      </c>
      <c r="B292" s="5" t="s">
        <v>955</v>
      </c>
      <c r="C292" s="5" t="s">
        <v>956</v>
      </c>
      <c r="D292" s="5" t="s">
        <v>348</v>
      </c>
      <c r="E292" s="5" t="s">
        <v>13</v>
      </c>
      <c r="F292" s="5" t="s">
        <v>516</v>
      </c>
      <c r="G292" s="5" t="s">
        <v>461</v>
      </c>
      <c r="H292" s="5">
        <v>3296.197635</v>
      </c>
      <c r="I292" s="5" t="s">
        <v>957</v>
      </c>
    </row>
    <row r="293" ht="44" customHeight="1" spans="1:9">
      <c r="A293" s="5">
        <v>285</v>
      </c>
      <c r="B293" s="5" t="s">
        <v>958</v>
      </c>
      <c r="C293" s="5" t="s">
        <v>110</v>
      </c>
      <c r="D293" s="5" t="s">
        <v>942</v>
      </c>
      <c r="E293" s="5" t="s">
        <v>753</v>
      </c>
      <c r="F293" s="5" t="s">
        <v>111</v>
      </c>
      <c r="G293" s="5" t="s">
        <v>959</v>
      </c>
      <c r="H293" s="5">
        <v>118.7</v>
      </c>
      <c r="I293" s="5" t="s">
        <v>960</v>
      </c>
    </row>
    <row r="294" ht="44" customHeight="1" spans="1:9">
      <c r="A294" s="5">
        <v>286</v>
      </c>
      <c r="B294" s="5" t="s">
        <v>961</v>
      </c>
      <c r="C294" s="5" t="s">
        <v>280</v>
      </c>
      <c r="D294" s="5" t="s">
        <v>196</v>
      </c>
      <c r="E294" s="5" t="s">
        <v>13</v>
      </c>
      <c r="F294" s="5" t="s">
        <v>14</v>
      </c>
      <c r="G294" s="5" t="s">
        <v>962</v>
      </c>
      <c r="H294" s="5">
        <v>5244.9034</v>
      </c>
      <c r="I294" s="5" t="s">
        <v>963</v>
      </c>
    </row>
    <row r="295" ht="44" customHeight="1" spans="1:9">
      <c r="A295" s="5">
        <v>287</v>
      </c>
      <c r="B295" s="5" t="s">
        <v>964</v>
      </c>
      <c r="C295" s="5" t="s">
        <v>11</v>
      </c>
      <c r="D295" s="5" t="s">
        <v>348</v>
      </c>
      <c r="E295" s="5" t="s">
        <v>13</v>
      </c>
      <c r="F295" s="5" t="s">
        <v>14</v>
      </c>
      <c r="G295" s="5" t="s">
        <v>965</v>
      </c>
      <c r="H295" s="5">
        <v>1444.923703</v>
      </c>
      <c r="I295" s="5" t="s">
        <v>966</v>
      </c>
    </row>
    <row r="296" ht="44" customHeight="1" spans="1:9">
      <c r="A296" s="5">
        <v>288</v>
      </c>
      <c r="B296" s="5" t="s">
        <v>967</v>
      </c>
      <c r="C296" s="5" t="s">
        <v>23</v>
      </c>
      <c r="D296" s="5" t="s">
        <v>348</v>
      </c>
      <c r="E296" s="5" t="s">
        <v>13</v>
      </c>
      <c r="F296" s="5" t="s">
        <v>680</v>
      </c>
      <c r="G296" s="5" t="s">
        <v>968</v>
      </c>
      <c r="H296" s="5">
        <v>2294.6766</v>
      </c>
      <c r="I296" s="5" t="s">
        <v>969</v>
      </c>
    </row>
    <row r="297" ht="44" customHeight="1" spans="1:9">
      <c r="A297" s="5">
        <v>289</v>
      </c>
      <c r="B297" s="5" t="s">
        <v>970</v>
      </c>
      <c r="C297" s="5" t="s">
        <v>971</v>
      </c>
      <c r="D297" s="5" t="s">
        <v>196</v>
      </c>
      <c r="E297" s="5" t="s">
        <v>630</v>
      </c>
      <c r="F297" s="5" t="s">
        <v>281</v>
      </c>
      <c r="G297" s="5" t="s">
        <v>972</v>
      </c>
      <c r="H297" s="5">
        <v>33.88</v>
      </c>
      <c r="I297" s="5" t="s">
        <v>973</v>
      </c>
    </row>
    <row r="298" ht="44" customHeight="1" spans="1:9">
      <c r="A298" s="5">
        <v>290</v>
      </c>
      <c r="B298" s="5" t="s">
        <v>974</v>
      </c>
      <c r="C298" s="5" t="s">
        <v>68</v>
      </c>
      <c r="D298" s="5" t="s">
        <v>942</v>
      </c>
      <c r="E298" s="5" t="s">
        <v>13</v>
      </c>
      <c r="F298" s="5" t="s">
        <v>14</v>
      </c>
      <c r="G298" s="5" t="s">
        <v>975</v>
      </c>
      <c r="H298" s="5">
        <v>816.28076</v>
      </c>
      <c r="I298" s="5" t="s">
        <v>976</v>
      </c>
    </row>
    <row r="299" ht="44" customHeight="1" spans="1:9">
      <c r="A299" s="5">
        <v>291</v>
      </c>
      <c r="B299" s="5" t="s">
        <v>977</v>
      </c>
      <c r="C299" s="5" t="s">
        <v>100</v>
      </c>
      <c r="D299" s="5" t="s">
        <v>942</v>
      </c>
      <c r="E299" s="5" t="s">
        <v>818</v>
      </c>
      <c r="F299" s="5" t="s">
        <v>952</v>
      </c>
      <c r="G299" s="5" t="s">
        <v>978</v>
      </c>
      <c r="H299" s="5">
        <v>1828.279984</v>
      </c>
      <c r="I299" s="5" t="s">
        <v>979</v>
      </c>
    </row>
    <row r="300" ht="44" customHeight="1" spans="1:9">
      <c r="A300" s="5">
        <v>292</v>
      </c>
      <c r="B300" s="5" t="s">
        <v>980</v>
      </c>
      <c r="C300" s="5" t="s">
        <v>981</v>
      </c>
      <c r="D300" s="5" t="s">
        <v>942</v>
      </c>
      <c r="E300" s="5" t="s">
        <v>13</v>
      </c>
      <c r="F300" s="5" t="s">
        <v>982</v>
      </c>
      <c r="G300" s="5" t="s">
        <v>946</v>
      </c>
      <c r="H300" s="5">
        <v>64727.973939</v>
      </c>
      <c r="I300" s="5" t="s">
        <v>983</v>
      </c>
    </row>
    <row r="301" ht="44" customHeight="1" spans="1:9">
      <c r="A301" s="5">
        <v>293</v>
      </c>
      <c r="B301" s="5" t="s">
        <v>984</v>
      </c>
      <c r="C301" s="5" t="s">
        <v>985</v>
      </c>
      <c r="D301" s="5" t="s">
        <v>942</v>
      </c>
      <c r="E301" s="5" t="s">
        <v>13</v>
      </c>
      <c r="F301" s="5" t="s">
        <v>729</v>
      </c>
      <c r="G301" s="5" t="s">
        <v>56</v>
      </c>
      <c r="H301" s="5">
        <v>48386.49903</v>
      </c>
      <c r="I301" s="5" t="s">
        <v>986</v>
      </c>
    </row>
    <row r="302" ht="44" customHeight="1" spans="1:9">
      <c r="A302" s="5">
        <v>294</v>
      </c>
      <c r="B302" s="5" t="s">
        <v>987</v>
      </c>
      <c r="C302" s="5" t="s">
        <v>593</v>
      </c>
      <c r="D302" s="5" t="s">
        <v>942</v>
      </c>
      <c r="E302" s="5" t="s">
        <v>13</v>
      </c>
      <c r="F302" s="5" t="s">
        <v>729</v>
      </c>
      <c r="G302" s="5" t="s">
        <v>946</v>
      </c>
      <c r="H302" s="5">
        <v>32598.998262</v>
      </c>
      <c r="I302" s="5" t="s">
        <v>988</v>
      </c>
    </row>
    <row r="303" ht="44" customHeight="1" spans="1:9">
      <c r="A303" s="5">
        <v>295</v>
      </c>
      <c r="B303" s="5" t="s">
        <v>989</v>
      </c>
      <c r="C303" s="5" t="s">
        <v>110</v>
      </c>
      <c r="D303" s="5" t="s">
        <v>942</v>
      </c>
      <c r="E303" s="5" t="s">
        <v>990</v>
      </c>
      <c r="F303" s="5" t="s">
        <v>14</v>
      </c>
      <c r="G303" s="5" t="s">
        <v>991</v>
      </c>
      <c r="H303" s="5">
        <v>188.29</v>
      </c>
      <c r="I303" s="5" t="s">
        <v>992</v>
      </c>
    </row>
    <row r="304" ht="44" customHeight="1" spans="1:9">
      <c r="A304" s="5">
        <v>296</v>
      </c>
      <c r="B304" s="5" t="s">
        <v>993</v>
      </c>
      <c r="C304" s="5" t="s">
        <v>11</v>
      </c>
      <c r="D304" s="5" t="s">
        <v>348</v>
      </c>
      <c r="E304" s="5" t="s">
        <v>630</v>
      </c>
      <c r="F304" s="5" t="s">
        <v>14</v>
      </c>
      <c r="G304" s="5" t="s">
        <v>714</v>
      </c>
      <c r="H304" s="5">
        <v>76.08</v>
      </c>
      <c r="I304" s="5" t="s">
        <v>994</v>
      </c>
    </row>
    <row r="305" ht="44" customHeight="1" spans="1:9">
      <c r="A305" s="5">
        <v>297</v>
      </c>
      <c r="B305" s="5" t="s">
        <v>995</v>
      </c>
      <c r="C305" s="5" t="s">
        <v>956</v>
      </c>
      <c r="D305" s="5" t="s">
        <v>348</v>
      </c>
      <c r="E305" s="5" t="s">
        <v>630</v>
      </c>
      <c r="F305" s="5" t="s">
        <v>516</v>
      </c>
      <c r="G305" s="5" t="s">
        <v>640</v>
      </c>
      <c r="H305" s="5">
        <v>83.229715</v>
      </c>
      <c r="I305" s="5" t="s">
        <v>996</v>
      </c>
    </row>
    <row r="306" ht="44" customHeight="1" spans="1:9">
      <c r="A306" s="5">
        <v>298</v>
      </c>
      <c r="B306" s="5" t="s">
        <v>997</v>
      </c>
      <c r="C306" s="5" t="s">
        <v>36</v>
      </c>
      <c r="D306" s="5" t="s">
        <v>942</v>
      </c>
      <c r="E306" s="5" t="s">
        <v>818</v>
      </c>
      <c r="F306" s="5" t="s">
        <v>14</v>
      </c>
      <c r="G306" s="5" t="s">
        <v>588</v>
      </c>
      <c r="H306" s="5"/>
      <c r="I306" s="5" t="s">
        <v>998</v>
      </c>
    </row>
    <row r="307" ht="44" customHeight="1" spans="1:9">
      <c r="A307" s="5">
        <v>299</v>
      </c>
      <c r="B307" s="5" t="s">
        <v>999</v>
      </c>
      <c r="C307" s="5" t="s">
        <v>36</v>
      </c>
      <c r="D307" s="5" t="s">
        <v>942</v>
      </c>
      <c r="E307" s="5" t="s">
        <v>818</v>
      </c>
      <c r="F307" s="5" t="s">
        <v>14</v>
      </c>
      <c r="G307" s="5" t="s">
        <v>588</v>
      </c>
      <c r="H307" s="5"/>
      <c r="I307" s="5" t="s">
        <v>1000</v>
      </c>
    </row>
    <row r="308" ht="44" customHeight="1" spans="1:9">
      <c r="A308" s="5">
        <v>300</v>
      </c>
      <c r="B308" s="5" t="s">
        <v>1001</v>
      </c>
      <c r="C308" s="5" t="s">
        <v>100</v>
      </c>
      <c r="D308" s="5" t="s">
        <v>942</v>
      </c>
      <c r="E308" s="5" t="s">
        <v>818</v>
      </c>
      <c r="F308" s="5" t="s">
        <v>952</v>
      </c>
      <c r="G308" s="5" t="s">
        <v>102</v>
      </c>
      <c r="H308" s="5">
        <v>2081.81358</v>
      </c>
      <c r="I308" s="5" t="s">
        <v>1002</v>
      </c>
    </row>
    <row r="309" ht="44" customHeight="1" spans="1:9">
      <c r="A309" s="5">
        <v>301</v>
      </c>
      <c r="B309" s="5" t="s">
        <v>1003</v>
      </c>
      <c r="C309" s="5" t="s">
        <v>100</v>
      </c>
      <c r="D309" s="5" t="s">
        <v>942</v>
      </c>
      <c r="E309" s="5" t="s">
        <v>818</v>
      </c>
      <c r="F309" s="5" t="s">
        <v>952</v>
      </c>
      <c r="G309" s="5" t="s">
        <v>1004</v>
      </c>
      <c r="H309" s="5">
        <v>1276.057893</v>
      </c>
      <c r="I309" s="5" t="s">
        <v>1005</v>
      </c>
    </row>
    <row r="310" ht="44" customHeight="1" spans="1:9">
      <c r="A310" s="5">
        <v>302</v>
      </c>
      <c r="B310" s="5" t="s">
        <v>1006</v>
      </c>
      <c r="C310" s="5" t="s">
        <v>280</v>
      </c>
      <c r="D310" s="5" t="s">
        <v>1007</v>
      </c>
      <c r="E310" s="5" t="s">
        <v>990</v>
      </c>
      <c r="F310" s="5" t="s">
        <v>14</v>
      </c>
      <c r="G310" s="5" t="s">
        <v>959</v>
      </c>
      <c r="H310" s="5">
        <v>648</v>
      </c>
      <c r="I310" s="5" t="s">
        <v>960</v>
      </c>
    </row>
    <row r="311" ht="44" customHeight="1" spans="1:9">
      <c r="A311" s="5">
        <v>303</v>
      </c>
      <c r="B311" s="5" t="s">
        <v>1008</v>
      </c>
      <c r="C311" s="5" t="s">
        <v>59</v>
      </c>
      <c r="D311" s="5" t="s">
        <v>942</v>
      </c>
      <c r="E311" s="5" t="s">
        <v>13</v>
      </c>
      <c r="F311" s="5" t="s">
        <v>60</v>
      </c>
      <c r="G311" s="5" t="s">
        <v>1009</v>
      </c>
      <c r="H311" s="5">
        <v>4919.8</v>
      </c>
      <c r="I311" s="5" t="s">
        <v>1010</v>
      </c>
    </row>
    <row r="312" ht="44" customHeight="1" spans="1:9">
      <c r="A312" s="5">
        <v>304</v>
      </c>
      <c r="B312" s="5" t="s">
        <v>1011</v>
      </c>
      <c r="C312" s="5" t="s">
        <v>36</v>
      </c>
      <c r="D312" s="5" t="s">
        <v>942</v>
      </c>
      <c r="E312" s="5" t="s">
        <v>818</v>
      </c>
      <c r="F312" s="5" t="s">
        <v>14</v>
      </c>
      <c r="G312" s="5" t="s">
        <v>588</v>
      </c>
      <c r="H312" s="5">
        <v>2343.634121</v>
      </c>
      <c r="I312" s="5" t="s">
        <v>1012</v>
      </c>
    </row>
    <row r="313" ht="44" customHeight="1" spans="1:9">
      <c r="A313" s="5">
        <v>305</v>
      </c>
      <c r="B313" s="5" t="s">
        <v>1013</v>
      </c>
      <c r="C313" s="5" t="s">
        <v>971</v>
      </c>
      <c r="D313" s="5" t="s">
        <v>196</v>
      </c>
      <c r="E313" s="5" t="s">
        <v>13</v>
      </c>
      <c r="F313" s="5" t="s">
        <v>1014</v>
      </c>
      <c r="G313" s="5" t="s">
        <v>1015</v>
      </c>
      <c r="H313" s="5">
        <v>1744.44</v>
      </c>
      <c r="I313" s="5" t="s">
        <v>589</v>
      </c>
    </row>
    <row r="314" ht="44" customHeight="1" spans="1:9">
      <c r="A314" s="5">
        <v>306</v>
      </c>
      <c r="B314" s="5" t="s">
        <v>1016</v>
      </c>
      <c r="C314" s="5" t="s">
        <v>607</v>
      </c>
      <c r="D314" s="5" t="s">
        <v>942</v>
      </c>
      <c r="E314" s="5" t="s">
        <v>1017</v>
      </c>
      <c r="F314" s="5" t="s">
        <v>615</v>
      </c>
      <c r="G314" s="5" t="s">
        <v>1018</v>
      </c>
      <c r="H314" s="5">
        <v>190.455302</v>
      </c>
      <c r="I314" s="5" t="s">
        <v>1019</v>
      </c>
    </row>
    <row r="315" ht="44" customHeight="1" spans="1:9">
      <c r="A315" s="5">
        <v>307</v>
      </c>
      <c r="B315" s="5" t="s">
        <v>1020</v>
      </c>
      <c r="C315" s="5" t="s">
        <v>981</v>
      </c>
      <c r="D315" s="5" t="s">
        <v>160</v>
      </c>
      <c r="E315" s="5" t="s">
        <v>13</v>
      </c>
      <c r="F315" s="5" t="s">
        <v>14</v>
      </c>
      <c r="G315" s="5" t="s">
        <v>1021</v>
      </c>
      <c r="H315" s="5">
        <v>4901.971784</v>
      </c>
      <c r="I315" s="5" t="s">
        <v>1022</v>
      </c>
    </row>
    <row r="316" ht="44" customHeight="1" spans="1:9">
      <c r="A316" s="5">
        <v>308</v>
      </c>
      <c r="B316" s="5" t="s">
        <v>1023</v>
      </c>
      <c r="C316" s="5" t="s">
        <v>72</v>
      </c>
      <c r="D316" s="5" t="s">
        <v>942</v>
      </c>
      <c r="E316" s="5" t="s">
        <v>787</v>
      </c>
      <c r="F316" s="5" t="s">
        <v>73</v>
      </c>
      <c r="G316" s="5" t="s">
        <v>1024</v>
      </c>
      <c r="H316" s="5">
        <v>1058.2</v>
      </c>
      <c r="I316" s="5" t="s">
        <v>1025</v>
      </c>
    </row>
    <row r="317" ht="44" customHeight="1" spans="1:9">
      <c r="A317" s="5">
        <v>309</v>
      </c>
      <c r="B317" s="5" t="s">
        <v>1026</v>
      </c>
      <c r="C317" s="5" t="s">
        <v>1027</v>
      </c>
      <c r="D317" s="5" t="s">
        <v>348</v>
      </c>
      <c r="E317" s="5" t="s">
        <v>13</v>
      </c>
      <c r="F317" s="5" t="s">
        <v>14</v>
      </c>
      <c r="G317" s="5" t="s">
        <v>1028</v>
      </c>
      <c r="H317" s="5">
        <v>633.03822</v>
      </c>
      <c r="I317" s="5" t="s">
        <v>1029</v>
      </c>
    </row>
    <row r="318" ht="44" customHeight="1" spans="1:9">
      <c r="A318" s="5">
        <v>310</v>
      </c>
      <c r="B318" s="5" t="s">
        <v>1030</v>
      </c>
      <c r="C318" s="5" t="s">
        <v>23</v>
      </c>
      <c r="D318" s="5" t="s">
        <v>1031</v>
      </c>
      <c r="E318" s="5" t="s">
        <v>13</v>
      </c>
      <c r="F318" s="5" t="s">
        <v>14</v>
      </c>
      <c r="G318" s="5" t="s">
        <v>55</v>
      </c>
      <c r="H318" s="5">
        <v>796.561106</v>
      </c>
      <c r="I318" s="5" t="s">
        <v>1032</v>
      </c>
    </row>
    <row r="319" ht="44" customHeight="1" spans="1:9">
      <c r="A319" s="5">
        <v>311</v>
      </c>
      <c r="B319" s="5" t="s">
        <v>1033</v>
      </c>
      <c r="C319" s="5" t="s">
        <v>50</v>
      </c>
      <c r="D319" s="5" t="s">
        <v>942</v>
      </c>
      <c r="E319" s="5" t="s">
        <v>630</v>
      </c>
      <c r="F319" s="5" t="s">
        <v>14</v>
      </c>
      <c r="G319" s="5" t="s">
        <v>1034</v>
      </c>
      <c r="H319" s="5">
        <v>130.49</v>
      </c>
      <c r="I319" s="5" t="s">
        <v>1035</v>
      </c>
    </row>
    <row r="320" ht="44" customHeight="1" spans="1:9">
      <c r="A320" s="5">
        <v>312</v>
      </c>
      <c r="B320" s="5" t="s">
        <v>1036</v>
      </c>
      <c r="C320" s="5" t="s">
        <v>150</v>
      </c>
      <c r="D320" s="5" t="s">
        <v>348</v>
      </c>
      <c r="E320" s="5" t="s">
        <v>13</v>
      </c>
      <c r="F320" s="5" t="s">
        <v>14</v>
      </c>
      <c r="G320" s="5" t="s">
        <v>1037</v>
      </c>
      <c r="H320" s="5">
        <v>577.643482</v>
      </c>
      <c r="I320" s="5" t="s">
        <v>1038</v>
      </c>
    </row>
    <row r="321" ht="44" customHeight="1" spans="1:9">
      <c r="A321" s="6">
        <v>313</v>
      </c>
      <c r="B321" s="6" t="s">
        <v>1039</v>
      </c>
      <c r="C321" s="6" t="s">
        <v>11</v>
      </c>
      <c r="D321" s="6" t="s">
        <v>1040</v>
      </c>
      <c r="E321" s="6" t="s">
        <v>13</v>
      </c>
      <c r="F321" s="6" t="s">
        <v>14</v>
      </c>
      <c r="G321" s="5" t="s">
        <v>1041</v>
      </c>
      <c r="H321" s="5">
        <v>3860.247889</v>
      </c>
      <c r="I321" s="5" t="s">
        <v>1042</v>
      </c>
    </row>
    <row r="322" ht="44" customHeight="1" spans="1:9">
      <c r="A322" s="8"/>
      <c r="B322" s="8"/>
      <c r="C322" s="8"/>
      <c r="D322" s="8"/>
      <c r="E322" s="8"/>
      <c r="F322" s="8"/>
      <c r="G322" s="5" t="s">
        <v>1043</v>
      </c>
      <c r="H322" s="5">
        <v>1941.105662</v>
      </c>
      <c r="I322" s="5" t="s">
        <v>1044</v>
      </c>
    </row>
    <row r="323" ht="44" customHeight="1" spans="1:9">
      <c r="A323" s="7"/>
      <c r="B323" s="7"/>
      <c r="C323" s="7"/>
      <c r="D323" s="7"/>
      <c r="E323" s="7"/>
      <c r="F323" s="7"/>
      <c r="G323" s="5" t="s">
        <v>240</v>
      </c>
      <c r="H323" s="5">
        <v>1791.620593</v>
      </c>
      <c r="I323" s="5" t="s">
        <v>1045</v>
      </c>
    </row>
    <row r="324" ht="44" customHeight="1" spans="1:9">
      <c r="A324" s="5">
        <v>314</v>
      </c>
      <c r="B324" s="5" t="s">
        <v>1046</v>
      </c>
      <c r="C324" s="5" t="s">
        <v>717</v>
      </c>
      <c r="D324" s="5" t="s">
        <v>942</v>
      </c>
      <c r="E324" s="5" t="s">
        <v>630</v>
      </c>
      <c r="F324" s="5" t="s">
        <v>718</v>
      </c>
      <c r="G324" s="5" t="s">
        <v>1047</v>
      </c>
      <c r="H324" s="5">
        <v>596.5812</v>
      </c>
      <c r="I324" s="5" t="s">
        <v>1048</v>
      </c>
    </row>
    <row r="325" ht="44" customHeight="1" spans="1:9">
      <c r="A325" s="5">
        <v>327</v>
      </c>
      <c r="B325" s="5" t="s">
        <v>1049</v>
      </c>
      <c r="C325" s="5" t="s">
        <v>1050</v>
      </c>
      <c r="D325" s="5" t="s">
        <v>196</v>
      </c>
      <c r="E325" s="5" t="s">
        <v>13</v>
      </c>
      <c r="F325" s="5" t="s">
        <v>14</v>
      </c>
      <c r="G325" s="5" t="s">
        <v>1051</v>
      </c>
      <c r="H325" s="5">
        <v>603.63527</v>
      </c>
      <c r="I325" s="5" t="s">
        <v>1052</v>
      </c>
    </row>
    <row r="326" ht="44" customHeight="1" spans="1:9">
      <c r="A326" s="6">
        <v>328</v>
      </c>
      <c r="B326" s="6" t="s">
        <v>1053</v>
      </c>
      <c r="C326" s="6" t="s">
        <v>1054</v>
      </c>
      <c r="D326" s="6" t="s">
        <v>1054</v>
      </c>
      <c r="E326" s="6" t="s">
        <v>13</v>
      </c>
      <c r="F326" s="6" t="s">
        <v>14</v>
      </c>
      <c r="G326" s="5" t="s">
        <v>1055</v>
      </c>
      <c r="H326" s="5">
        <v>295.5609</v>
      </c>
      <c r="I326" s="5" t="s">
        <v>1056</v>
      </c>
    </row>
    <row r="327" ht="44" customHeight="1" spans="1:9">
      <c r="A327" s="8"/>
      <c r="B327" s="8"/>
      <c r="C327" s="8"/>
      <c r="D327" s="8"/>
      <c r="E327" s="8"/>
      <c r="F327" s="8"/>
      <c r="G327" s="5" t="s">
        <v>1057</v>
      </c>
      <c r="H327" s="5">
        <v>435.831279</v>
      </c>
      <c r="I327" s="5" t="s">
        <v>1058</v>
      </c>
    </row>
    <row r="328" ht="44" customHeight="1" spans="1:9">
      <c r="A328" s="7"/>
      <c r="B328" s="7"/>
      <c r="C328" s="7"/>
      <c r="D328" s="7"/>
      <c r="E328" s="7"/>
      <c r="F328" s="7"/>
      <c r="G328" s="5" t="s">
        <v>1059</v>
      </c>
      <c r="H328" s="5">
        <v>389.935372</v>
      </c>
      <c r="I328" s="5" t="s">
        <v>1060</v>
      </c>
    </row>
    <row r="329" ht="44" customHeight="1" spans="1:9">
      <c r="A329" s="5">
        <v>329</v>
      </c>
      <c r="B329" s="5" t="s">
        <v>1061</v>
      </c>
      <c r="C329" s="5" t="s">
        <v>734</v>
      </c>
      <c r="D329" s="5" t="s">
        <v>942</v>
      </c>
      <c r="E329" s="5" t="s">
        <v>13</v>
      </c>
      <c r="F329" s="5" t="s">
        <v>14</v>
      </c>
      <c r="G329" s="5" t="s">
        <v>415</v>
      </c>
      <c r="H329" s="5">
        <v>8699.903603</v>
      </c>
      <c r="I329" s="5" t="s">
        <v>1062</v>
      </c>
    </row>
    <row r="330" ht="44" customHeight="1" spans="1:9">
      <c r="A330" s="5">
        <v>330</v>
      </c>
      <c r="B330" s="5" t="s">
        <v>1063</v>
      </c>
      <c r="C330" s="5" t="s">
        <v>36</v>
      </c>
      <c r="D330" s="5" t="s">
        <v>942</v>
      </c>
      <c r="E330" s="5" t="s">
        <v>13</v>
      </c>
      <c r="F330" s="5" t="s">
        <v>14</v>
      </c>
      <c r="G330" s="5" t="s">
        <v>588</v>
      </c>
      <c r="H330" s="5">
        <v>4926.004514</v>
      </c>
      <c r="I330" s="5" t="s">
        <v>1064</v>
      </c>
    </row>
    <row r="331" ht="44" customHeight="1" spans="1:9">
      <c r="A331" s="5">
        <v>331</v>
      </c>
      <c r="B331" s="5" t="s">
        <v>1065</v>
      </c>
      <c r="C331" s="5" t="s">
        <v>488</v>
      </c>
      <c r="D331" s="5" t="s">
        <v>777</v>
      </c>
      <c r="E331" s="5" t="s">
        <v>630</v>
      </c>
      <c r="F331" s="5" t="s">
        <v>14</v>
      </c>
      <c r="G331" s="5" t="s">
        <v>943</v>
      </c>
      <c r="H331" s="5">
        <v>85.1</v>
      </c>
      <c r="I331" s="5" t="s">
        <v>1066</v>
      </c>
    </row>
    <row r="332" ht="44" customHeight="1" spans="1:9">
      <c r="A332" s="5">
        <v>332</v>
      </c>
      <c r="B332" s="5" t="s">
        <v>1067</v>
      </c>
      <c r="C332" s="5" t="s">
        <v>411</v>
      </c>
      <c r="D332" s="5" t="s">
        <v>777</v>
      </c>
      <c r="E332" s="5" t="s">
        <v>818</v>
      </c>
      <c r="F332" s="5" t="s">
        <v>14</v>
      </c>
      <c r="G332" s="5" t="s">
        <v>1068</v>
      </c>
      <c r="H332" s="5">
        <v>1394.9118</v>
      </c>
      <c r="I332" s="5" t="s">
        <v>1069</v>
      </c>
    </row>
    <row r="333" ht="44" customHeight="1" spans="1:9">
      <c r="A333" s="5">
        <v>333</v>
      </c>
      <c r="B333" s="5" t="s">
        <v>1070</v>
      </c>
      <c r="C333" s="5" t="s">
        <v>418</v>
      </c>
      <c r="D333" s="5" t="s">
        <v>551</v>
      </c>
      <c r="E333" s="5" t="s">
        <v>13</v>
      </c>
      <c r="F333" s="5" t="s">
        <v>14</v>
      </c>
      <c r="G333" s="5" t="s">
        <v>452</v>
      </c>
      <c r="H333" s="5">
        <v>519.6054</v>
      </c>
      <c r="I333" s="5" t="s">
        <v>1071</v>
      </c>
    </row>
    <row r="334" ht="44" customHeight="1" spans="1:9">
      <c r="A334" s="5">
        <v>334</v>
      </c>
      <c r="B334" s="5" t="s">
        <v>1072</v>
      </c>
      <c r="C334" s="5" t="s">
        <v>11</v>
      </c>
      <c r="D334" s="5" t="s">
        <v>551</v>
      </c>
      <c r="E334" s="5" t="s">
        <v>13</v>
      </c>
      <c r="F334" s="5" t="s">
        <v>14</v>
      </c>
      <c r="G334" s="5" t="s">
        <v>1073</v>
      </c>
      <c r="H334" s="5">
        <v>693.3293</v>
      </c>
      <c r="I334" s="5" t="s">
        <v>1074</v>
      </c>
    </row>
    <row r="335" ht="44" customHeight="1" spans="1:9">
      <c r="A335" s="5">
        <v>335</v>
      </c>
      <c r="B335" s="5" t="s">
        <v>1075</v>
      </c>
      <c r="C335" s="5" t="s">
        <v>383</v>
      </c>
      <c r="D335" s="5" t="s">
        <v>798</v>
      </c>
      <c r="E335" s="5" t="s">
        <v>857</v>
      </c>
      <c r="F335" s="5" t="s">
        <v>558</v>
      </c>
      <c r="G335" s="5" t="s">
        <v>812</v>
      </c>
      <c r="H335" s="5">
        <v>838.6372</v>
      </c>
      <c r="I335" s="5" t="s">
        <v>155</v>
      </c>
    </row>
    <row r="336" ht="44" customHeight="1" spans="1:9">
      <c r="A336" s="5">
        <v>336</v>
      </c>
      <c r="B336" s="5" t="s">
        <v>1076</v>
      </c>
      <c r="C336" s="5" t="s">
        <v>418</v>
      </c>
      <c r="D336" s="5" t="s">
        <v>798</v>
      </c>
      <c r="E336" s="5" t="s">
        <v>13</v>
      </c>
      <c r="F336" s="5" t="s">
        <v>1077</v>
      </c>
      <c r="G336" s="5" t="s">
        <v>151</v>
      </c>
      <c r="H336" s="5">
        <v>2157.644247</v>
      </c>
      <c r="I336" s="5" t="s">
        <v>1078</v>
      </c>
    </row>
    <row r="337" ht="44" customHeight="1" spans="1:9">
      <c r="A337" s="5">
        <v>337</v>
      </c>
      <c r="B337" s="5" t="s">
        <v>1079</v>
      </c>
      <c r="C337" s="5" t="s">
        <v>1080</v>
      </c>
      <c r="D337" s="5" t="s">
        <v>1080</v>
      </c>
      <c r="E337" s="5" t="s">
        <v>13</v>
      </c>
      <c r="F337" s="5" t="s">
        <v>1081</v>
      </c>
      <c r="G337" s="5" t="s">
        <v>1082</v>
      </c>
      <c r="H337" s="5"/>
      <c r="I337" s="5" t="s">
        <v>1083</v>
      </c>
    </row>
    <row r="338" ht="44" customHeight="1" spans="1:9">
      <c r="A338" s="5">
        <v>338</v>
      </c>
      <c r="B338" s="5" t="s">
        <v>1084</v>
      </c>
      <c r="C338" s="5" t="s">
        <v>488</v>
      </c>
      <c r="D338" s="5" t="s">
        <v>777</v>
      </c>
      <c r="E338" s="5" t="s">
        <v>630</v>
      </c>
      <c r="F338" s="5" t="s">
        <v>14</v>
      </c>
      <c r="G338" s="5" t="s">
        <v>1085</v>
      </c>
      <c r="H338" s="5">
        <v>7249.3604</v>
      </c>
      <c r="I338" s="5" t="s">
        <v>1086</v>
      </c>
    </row>
    <row r="339" ht="44" customHeight="1" spans="1:9">
      <c r="A339" s="5">
        <v>339</v>
      </c>
      <c r="B339" s="5" t="s">
        <v>939</v>
      </c>
      <c r="C339" s="5" t="s">
        <v>444</v>
      </c>
      <c r="D339" s="5" t="s">
        <v>798</v>
      </c>
      <c r="E339" s="5" t="s">
        <v>857</v>
      </c>
      <c r="F339" s="5" t="s">
        <v>43</v>
      </c>
      <c r="G339" s="5" t="s">
        <v>812</v>
      </c>
      <c r="H339" s="5" t="s">
        <v>1087</v>
      </c>
      <c r="I339" s="5" t="s">
        <v>1088</v>
      </c>
    </row>
    <row r="340" ht="44" customHeight="1" spans="1:9">
      <c r="A340" s="5">
        <v>340</v>
      </c>
      <c r="B340" s="5" t="s">
        <v>1089</v>
      </c>
      <c r="C340" s="5" t="s">
        <v>469</v>
      </c>
      <c r="D340" s="5" t="s">
        <v>777</v>
      </c>
      <c r="E340" s="5" t="s">
        <v>1090</v>
      </c>
      <c r="F340" s="5" t="s">
        <v>14</v>
      </c>
      <c r="G340" s="5" t="s">
        <v>503</v>
      </c>
      <c r="H340" s="5"/>
      <c r="I340" s="5" t="s">
        <v>1091</v>
      </c>
    </row>
    <row r="341" ht="44" customHeight="1" spans="1:9">
      <c r="A341" s="5">
        <v>341</v>
      </c>
      <c r="B341" s="5" t="s">
        <v>1092</v>
      </c>
      <c r="C341" s="5" t="s">
        <v>458</v>
      </c>
      <c r="D341" s="5" t="s">
        <v>777</v>
      </c>
      <c r="E341" s="5" t="s">
        <v>818</v>
      </c>
      <c r="F341" s="5" t="s">
        <v>127</v>
      </c>
      <c r="G341" s="5" t="s">
        <v>438</v>
      </c>
      <c r="H341" s="5">
        <v>86.4896</v>
      </c>
      <c r="I341" s="5" t="s">
        <v>1093</v>
      </c>
    </row>
    <row r="342" ht="44" customHeight="1" spans="1:9">
      <c r="A342" s="5">
        <v>342</v>
      </c>
      <c r="B342" s="5" t="s">
        <v>1094</v>
      </c>
      <c r="C342" s="5" t="s">
        <v>776</v>
      </c>
      <c r="D342" s="5" t="s">
        <v>777</v>
      </c>
      <c r="E342" s="5" t="s">
        <v>630</v>
      </c>
      <c r="F342" s="5" t="s">
        <v>779</v>
      </c>
      <c r="G342" s="5" t="s">
        <v>1095</v>
      </c>
      <c r="H342" s="5">
        <v>175.8684</v>
      </c>
      <c r="I342" s="5" t="s">
        <v>1096</v>
      </c>
    </row>
    <row r="343" ht="44" customHeight="1" spans="1:9">
      <c r="A343" s="5">
        <v>343</v>
      </c>
      <c r="B343" s="5" t="s">
        <v>1097</v>
      </c>
      <c r="C343" s="5" t="s">
        <v>488</v>
      </c>
      <c r="D343" s="5" t="s">
        <v>908</v>
      </c>
      <c r="E343" s="5" t="s">
        <v>13</v>
      </c>
      <c r="F343" s="5" t="s">
        <v>14</v>
      </c>
      <c r="G343" s="5" t="s">
        <v>1098</v>
      </c>
      <c r="H343" s="5">
        <v>1833.788969</v>
      </c>
      <c r="I343" s="5" t="s">
        <v>1099</v>
      </c>
    </row>
    <row r="344" ht="44" customHeight="1" spans="1:9">
      <c r="A344" s="5">
        <v>344</v>
      </c>
      <c r="B344" s="5" t="s">
        <v>1100</v>
      </c>
      <c r="C344" s="5" t="s">
        <v>1101</v>
      </c>
      <c r="D344" s="5" t="s">
        <v>777</v>
      </c>
      <c r="E344" s="5" t="s">
        <v>1102</v>
      </c>
      <c r="F344" s="5" t="s">
        <v>1103</v>
      </c>
      <c r="G344" s="5" t="s">
        <v>1104</v>
      </c>
      <c r="H344" s="5">
        <v>8421.194</v>
      </c>
      <c r="I344" s="5" t="s">
        <v>1105</v>
      </c>
    </row>
    <row r="345" ht="44" customHeight="1" spans="1:9">
      <c r="A345" s="5">
        <v>345</v>
      </c>
      <c r="B345" s="5" t="s">
        <v>1106</v>
      </c>
      <c r="C345" s="5" t="s">
        <v>776</v>
      </c>
      <c r="D345" s="5" t="s">
        <v>777</v>
      </c>
      <c r="E345" s="5" t="s">
        <v>13</v>
      </c>
      <c r="F345" s="5" t="s">
        <v>779</v>
      </c>
      <c r="G345" s="5" t="s">
        <v>1107</v>
      </c>
      <c r="H345" s="5">
        <v>33920.430362</v>
      </c>
      <c r="I345" s="5" t="s">
        <v>1108</v>
      </c>
    </row>
    <row r="346" ht="44" customHeight="1" spans="1:9">
      <c r="A346" s="5">
        <v>346</v>
      </c>
      <c r="B346" s="5" t="s">
        <v>1109</v>
      </c>
      <c r="C346" s="5" t="s">
        <v>50</v>
      </c>
      <c r="D346" s="5" t="s">
        <v>348</v>
      </c>
      <c r="E346" s="5" t="s">
        <v>13</v>
      </c>
      <c r="F346" s="5" t="s">
        <v>37</v>
      </c>
      <c r="G346" s="5" t="s">
        <v>55</v>
      </c>
      <c r="H346" s="5">
        <v>1666.773529</v>
      </c>
      <c r="I346" s="5" t="s">
        <v>1110</v>
      </c>
    </row>
    <row r="347" ht="44" customHeight="1" spans="1:9">
      <c r="A347" s="5">
        <v>347</v>
      </c>
      <c r="B347" s="5" t="s">
        <v>1111</v>
      </c>
      <c r="C347" s="5" t="s">
        <v>675</v>
      </c>
      <c r="D347" s="5" t="s">
        <v>348</v>
      </c>
      <c r="E347" s="5" t="s">
        <v>829</v>
      </c>
      <c r="F347" s="5" t="s">
        <v>64</v>
      </c>
      <c r="G347" s="5" t="s">
        <v>1112</v>
      </c>
      <c r="H347" s="5"/>
      <c r="I347" s="5" t="s">
        <v>1113</v>
      </c>
    </row>
    <row r="348" ht="44" customHeight="1" spans="1:9">
      <c r="A348" s="5">
        <v>348</v>
      </c>
      <c r="B348" s="5" t="s">
        <v>1114</v>
      </c>
      <c r="C348" s="5" t="s">
        <v>738</v>
      </c>
      <c r="D348" s="5" t="s">
        <v>777</v>
      </c>
      <c r="E348" s="5" t="s">
        <v>13</v>
      </c>
      <c r="F348" s="5" t="s">
        <v>1115</v>
      </c>
      <c r="G348" s="5" t="s">
        <v>1041</v>
      </c>
      <c r="H348" s="5">
        <v>1962.203722</v>
      </c>
      <c r="I348" s="5" t="s">
        <v>1116</v>
      </c>
    </row>
    <row r="349" ht="44" customHeight="1" spans="1:9">
      <c r="A349" s="5">
        <v>349</v>
      </c>
      <c r="B349" s="5" t="s">
        <v>1117</v>
      </c>
      <c r="C349" s="5" t="s">
        <v>738</v>
      </c>
      <c r="D349" s="5" t="s">
        <v>777</v>
      </c>
      <c r="E349" s="5" t="s">
        <v>630</v>
      </c>
      <c r="F349" s="5" t="s">
        <v>615</v>
      </c>
      <c r="G349" s="5" t="s">
        <v>1118</v>
      </c>
      <c r="H349" s="5">
        <v>55.5736</v>
      </c>
      <c r="I349" s="5" t="s">
        <v>1119</v>
      </c>
    </row>
    <row r="350" ht="44" customHeight="1" spans="1:9">
      <c r="A350" s="5">
        <v>350</v>
      </c>
      <c r="B350" s="5" t="s">
        <v>1120</v>
      </c>
      <c r="C350" s="5" t="s">
        <v>738</v>
      </c>
      <c r="D350" s="5" t="s">
        <v>777</v>
      </c>
      <c r="E350" s="5" t="s">
        <v>13</v>
      </c>
      <c r="F350" s="5" t="s">
        <v>615</v>
      </c>
      <c r="G350" s="5" t="s">
        <v>1041</v>
      </c>
      <c r="H350" s="5">
        <v>2926.382407</v>
      </c>
      <c r="I350" s="5" t="s">
        <v>1121</v>
      </c>
    </row>
    <row r="351" ht="44" customHeight="1" spans="1:9">
      <c r="A351" s="5">
        <v>351</v>
      </c>
      <c r="B351" s="5" t="s">
        <v>1122</v>
      </c>
      <c r="C351" s="5" t="s">
        <v>738</v>
      </c>
      <c r="D351" s="5" t="s">
        <v>777</v>
      </c>
      <c r="E351" s="5" t="s">
        <v>630</v>
      </c>
      <c r="F351" s="5" t="s">
        <v>615</v>
      </c>
      <c r="G351" s="5" t="s">
        <v>1118</v>
      </c>
      <c r="H351" s="5">
        <v>23.7339</v>
      </c>
      <c r="I351" s="5" t="s">
        <v>1119</v>
      </c>
    </row>
    <row r="352" ht="44" customHeight="1" spans="1:9">
      <c r="A352" s="5">
        <v>352</v>
      </c>
      <c r="B352" s="5" t="s">
        <v>1123</v>
      </c>
      <c r="C352" s="5" t="s">
        <v>738</v>
      </c>
      <c r="D352" s="5" t="s">
        <v>777</v>
      </c>
      <c r="E352" s="5" t="s">
        <v>13</v>
      </c>
      <c r="F352" s="5" t="s">
        <v>615</v>
      </c>
      <c r="G352" s="5" t="s">
        <v>1041</v>
      </c>
      <c r="H352" s="5">
        <v>1064.830772</v>
      </c>
      <c r="I352" s="5" t="s">
        <v>1124</v>
      </c>
    </row>
    <row r="353" ht="44" customHeight="1" spans="1:9">
      <c r="A353" s="5">
        <v>353</v>
      </c>
      <c r="B353" s="5" t="s">
        <v>1125</v>
      </c>
      <c r="C353" s="5" t="s">
        <v>985</v>
      </c>
      <c r="D353" s="5" t="s">
        <v>551</v>
      </c>
      <c r="E353" s="5" t="s">
        <v>13</v>
      </c>
      <c r="F353" s="5" t="s">
        <v>1126</v>
      </c>
      <c r="G353" s="5" t="s">
        <v>594</v>
      </c>
      <c r="H353" s="5">
        <v>892.847306</v>
      </c>
      <c r="I353" s="5" t="s">
        <v>1127</v>
      </c>
    </row>
    <row r="354" ht="44" customHeight="1" spans="1:9">
      <c r="A354" s="5">
        <v>354</v>
      </c>
      <c r="B354" s="5" t="s">
        <v>1128</v>
      </c>
      <c r="C354" s="5" t="s">
        <v>280</v>
      </c>
      <c r="D354" s="5" t="s">
        <v>280</v>
      </c>
      <c r="E354" s="5" t="s">
        <v>13</v>
      </c>
      <c r="F354" s="5" t="s">
        <v>127</v>
      </c>
      <c r="G354" s="5" t="s">
        <v>285</v>
      </c>
      <c r="H354" s="5">
        <v>511.5676</v>
      </c>
      <c r="I354" s="5"/>
    </row>
    <row r="355" ht="44" customHeight="1" spans="1:9">
      <c r="A355" s="5">
        <v>355</v>
      </c>
      <c r="B355" s="5" t="s">
        <v>1129</v>
      </c>
      <c r="C355" s="5" t="s">
        <v>280</v>
      </c>
      <c r="D355" s="5" t="s">
        <v>280</v>
      </c>
      <c r="E355" s="5" t="s">
        <v>13</v>
      </c>
      <c r="F355" s="5" t="s">
        <v>43</v>
      </c>
      <c r="G355" s="5" t="s">
        <v>285</v>
      </c>
      <c r="H355" s="5">
        <v>2270.950759</v>
      </c>
      <c r="I355" s="5" t="s">
        <v>1130</v>
      </c>
    </row>
    <row r="356" ht="44" customHeight="1" spans="1:9">
      <c r="A356" s="5">
        <v>356</v>
      </c>
      <c r="B356" s="5" t="s">
        <v>1131</v>
      </c>
      <c r="C356" s="5" t="s">
        <v>1132</v>
      </c>
      <c r="D356" s="5" t="s">
        <v>777</v>
      </c>
      <c r="E356" s="5" t="s">
        <v>1133</v>
      </c>
      <c r="F356" s="5" t="s">
        <v>14</v>
      </c>
      <c r="G356" s="5" t="s">
        <v>946</v>
      </c>
      <c r="H356" s="5"/>
      <c r="I356" s="5" t="s">
        <v>1134</v>
      </c>
    </row>
    <row r="357" ht="44" customHeight="1" spans="1:9">
      <c r="A357" s="5">
        <v>357</v>
      </c>
      <c r="B357" s="5" t="s">
        <v>1135</v>
      </c>
      <c r="C357" s="5" t="s">
        <v>418</v>
      </c>
      <c r="D357" s="5" t="s">
        <v>798</v>
      </c>
      <c r="E357" s="5" t="s">
        <v>1133</v>
      </c>
      <c r="F357" s="5" t="s">
        <v>14</v>
      </c>
      <c r="G357" s="5" t="s">
        <v>1136</v>
      </c>
      <c r="H357" s="5"/>
      <c r="I357" s="5" t="s">
        <v>1137</v>
      </c>
    </row>
    <row r="358" ht="44" customHeight="1" spans="1:9">
      <c r="A358" s="5">
        <v>358</v>
      </c>
      <c r="B358" s="5" t="s">
        <v>1138</v>
      </c>
      <c r="C358" s="5" t="s">
        <v>371</v>
      </c>
      <c r="D358" s="5" t="s">
        <v>777</v>
      </c>
      <c r="E358" s="5" t="s">
        <v>13</v>
      </c>
      <c r="F358" s="5" t="s">
        <v>558</v>
      </c>
      <c r="G358" s="5" t="s">
        <v>1139</v>
      </c>
      <c r="H358" s="5">
        <v>1721.958291</v>
      </c>
      <c r="I358" s="5" t="s">
        <v>1140</v>
      </c>
    </row>
    <row r="359" ht="44" customHeight="1" spans="1:9">
      <c r="A359" s="5">
        <v>359</v>
      </c>
      <c r="B359" s="5" t="s">
        <v>1141</v>
      </c>
      <c r="C359" s="5" t="s">
        <v>458</v>
      </c>
      <c r="D359" s="5" t="s">
        <v>405</v>
      </c>
      <c r="E359" s="5" t="s">
        <v>13</v>
      </c>
      <c r="F359" s="5" t="s">
        <v>43</v>
      </c>
      <c r="G359" s="5" t="s">
        <v>308</v>
      </c>
      <c r="H359" s="5">
        <v>759.1557</v>
      </c>
      <c r="I359" s="5" t="s">
        <v>1142</v>
      </c>
    </row>
    <row r="360" ht="44" customHeight="1" spans="1:9">
      <c r="A360" s="5">
        <v>360</v>
      </c>
      <c r="B360" s="5" t="s">
        <v>1143</v>
      </c>
      <c r="C360" s="5" t="s">
        <v>11</v>
      </c>
      <c r="D360" s="5" t="s">
        <v>798</v>
      </c>
      <c r="E360" s="5" t="s">
        <v>1133</v>
      </c>
      <c r="F360" s="5" t="s">
        <v>14</v>
      </c>
      <c r="G360" s="5" t="s">
        <v>1144</v>
      </c>
      <c r="H360" s="5"/>
      <c r="I360" s="5" t="s">
        <v>1145</v>
      </c>
    </row>
    <row r="361" ht="44" customHeight="1" spans="1:9">
      <c r="A361" s="5">
        <v>361</v>
      </c>
      <c r="B361" s="5" t="s">
        <v>1146</v>
      </c>
      <c r="C361" s="5" t="s">
        <v>383</v>
      </c>
      <c r="D361" s="5" t="s">
        <v>777</v>
      </c>
      <c r="E361" s="5" t="s">
        <v>818</v>
      </c>
      <c r="F361" s="5" t="s">
        <v>14</v>
      </c>
      <c r="G361" s="5" t="s">
        <v>1147</v>
      </c>
      <c r="H361" s="5"/>
      <c r="I361" s="5" t="s">
        <v>346</v>
      </c>
    </row>
    <row r="362" ht="44" customHeight="1" spans="1:9">
      <c r="A362" s="5">
        <v>362</v>
      </c>
      <c r="B362" s="5" t="s">
        <v>1148</v>
      </c>
      <c r="C362" s="5" t="s">
        <v>408</v>
      </c>
      <c r="D362" s="5" t="s">
        <v>777</v>
      </c>
      <c r="E362" s="5" t="s">
        <v>818</v>
      </c>
      <c r="F362" s="5" t="s">
        <v>14</v>
      </c>
      <c r="G362" s="5" t="s">
        <v>1149</v>
      </c>
      <c r="H362" s="5"/>
      <c r="I362" s="5" t="s">
        <v>1150</v>
      </c>
    </row>
    <row r="363" ht="44" customHeight="1" spans="1:9">
      <c r="A363" s="5">
        <v>363</v>
      </c>
      <c r="B363" s="5" t="s">
        <v>1151</v>
      </c>
      <c r="C363" s="5" t="s">
        <v>738</v>
      </c>
      <c r="D363" s="5" t="s">
        <v>1031</v>
      </c>
      <c r="E363" s="5" t="s">
        <v>13</v>
      </c>
      <c r="F363" s="5" t="s">
        <v>1115</v>
      </c>
      <c r="G363" s="5" t="s">
        <v>1152</v>
      </c>
      <c r="H363" s="5">
        <v>5488.559115</v>
      </c>
      <c r="I363" s="5" t="s">
        <v>1153</v>
      </c>
    </row>
    <row r="364" ht="44" customHeight="1" spans="1:9">
      <c r="A364" s="5">
        <v>364</v>
      </c>
      <c r="B364" s="5" t="s">
        <v>1154</v>
      </c>
      <c r="C364" s="5" t="s">
        <v>675</v>
      </c>
      <c r="D364" s="5" t="s">
        <v>348</v>
      </c>
      <c r="E364" s="5" t="s">
        <v>787</v>
      </c>
      <c r="F364" s="5" t="s">
        <v>64</v>
      </c>
      <c r="G364" s="5" t="s">
        <v>1155</v>
      </c>
      <c r="H364" s="5"/>
      <c r="I364" s="5" t="s">
        <v>1156</v>
      </c>
    </row>
    <row r="365" ht="44" customHeight="1" spans="1:9">
      <c r="A365" s="5">
        <v>365</v>
      </c>
      <c r="B365" s="5" t="s">
        <v>1157</v>
      </c>
      <c r="C365" s="5" t="s">
        <v>1158</v>
      </c>
      <c r="D365" s="5" t="s">
        <v>908</v>
      </c>
      <c r="E365" s="5" t="s">
        <v>13</v>
      </c>
      <c r="F365" s="5" t="s">
        <v>95</v>
      </c>
      <c r="G365" s="5" t="s">
        <v>1159</v>
      </c>
      <c r="H365" s="5">
        <v>1846.533378</v>
      </c>
      <c r="I365" s="5" t="s">
        <v>1160</v>
      </c>
    </row>
    <row r="366" ht="44" customHeight="1" spans="1:9">
      <c r="A366" s="5">
        <v>366</v>
      </c>
      <c r="B366" s="5" t="s">
        <v>1161</v>
      </c>
      <c r="C366" s="5" t="s">
        <v>1162</v>
      </c>
      <c r="D366" s="5" t="s">
        <v>777</v>
      </c>
      <c r="E366" s="5" t="s">
        <v>818</v>
      </c>
      <c r="F366" s="5" t="s">
        <v>14</v>
      </c>
      <c r="G366" s="5" t="s">
        <v>946</v>
      </c>
      <c r="H366" s="5">
        <v>17648.90463</v>
      </c>
      <c r="I366" s="5" t="s">
        <v>1163</v>
      </c>
    </row>
    <row r="367" ht="44" customHeight="1" spans="1:9">
      <c r="A367" s="5">
        <v>367</v>
      </c>
      <c r="B367" s="5" t="s">
        <v>1164</v>
      </c>
      <c r="C367" s="5" t="s">
        <v>1050</v>
      </c>
      <c r="D367" s="5" t="s">
        <v>908</v>
      </c>
      <c r="E367" s="5" t="s">
        <v>13</v>
      </c>
      <c r="F367" s="5" t="s">
        <v>14</v>
      </c>
      <c r="G367" s="5" t="s">
        <v>1021</v>
      </c>
      <c r="H367" s="5">
        <v>3496.514988</v>
      </c>
      <c r="I367" s="5" t="s">
        <v>1165</v>
      </c>
    </row>
    <row r="368" ht="44" customHeight="1" spans="1:9">
      <c r="A368" s="5">
        <v>368</v>
      </c>
      <c r="B368" s="5" t="s">
        <v>1166</v>
      </c>
      <c r="C368" s="5" t="s">
        <v>1050</v>
      </c>
      <c r="D368" s="5" t="s">
        <v>551</v>
      </c>
      <c r="E368" s="5" t="s">
        <v>13</v>
      </c>
      <c r="F368" s="5" t="s">
        <v>14</v>
      </c>
      <c r="G368" s="5" t="s">
        <v>61</v>
      </c>
      <c r="H368" s="5">
        <v>529.832956</v>
      </c>
      <c r="I368" s="5" t="s">
        <v>1167</v>
      </c>
    </row>
    <row r="369" ht="44" customHeight="1" spans="1:9">
      <c r="A369" s="5">
        <v>369</v>
      </c>
      <c r="B369" s="5" t="s">
        <v>1168</v>
      </c>
      <c r="C369" s="5" t="s">
        <v>110</v>
      </c>
      <c r="D369" s="5" t="s">
        <v>551</v>
      </c>
      <c r="E369" s="5" t="s">
        <v>13</v>
      </c>
      <c r="F369" s="5" t="s">
        <v>14</v>
      </c>
      <c r="G369" s="5" t="s">
        <v>112</v>
      </c>
      <c r="H369" s="5">
        <v>547.57882</v>
      </c>
      <c r="I369" s="5" t="s">
        <v>1169</v>
      </c>
    </row>
    <row r="370" ht="44" customHeight="1" spans="1:9">
      <c r="A370" s="5">
        <v>370</v>
      </c>
      <c r="B370" s="5" t="s">
        <v>1170</v>
      </c>
      <c r="C370" s="5" t="s">
        <v>717</v>
      </c>
      <c r="D370" s="5" t="s">
        <v>942</v>
      </c>
      <c r="E370" s="5" t="s">
        <v>630</v>
      </c>
      <c r="F370" s="5" t="s">
        <v>718</v>
      </c>
      <c r="G370" s="5" t="s">
        <v>1171</v>
      </c>
      <c r="H370" s="5">
        <v>68281.851548</v>
      </c>
      <c r="I370" s="5" t="s">
        <v>1172</v>
      </c>
    </row>
    <row r="371" ht="44" customHeight="1" spans="1:9">
      <c r="A371" s="5">
        <v>371</v>
      </c>
      <c r="B371" s="5" t="s">
        <v>1173</v>
      </c>
      <c r="C371" s="5" t="s">
        <v>59</v>
      </c>
      <c r="D371" s="5" t="s">
        <v>942</v>
      </c>
      <c r="E371" s="5" t="s">
        <v>13</v>
      </c>
      <c r="F371" s="5" t="s">
        <v>60</v>
      </c>
      <c r="G371" s="5" t="s">
        <v>1009</v>
      </c>
      <c r="H371" s="5">
        <v>8149.267316</v>
      </c>
      <c r="I371" s="5" t="s">
        <v>1174</v>
      </c>
    </row>
    <row r="372" ht="44" customHeight="1" spans="1:9">
      <c r="A372" s="5">
        <v>372</v>
      </c>
      <c r="B372" s="5" t="s">
        <v>1175</v>
      </c>
      <c r="C372" s="5" t="s">
        <v>488</v>
      </c>
      <c r="D372" s="5" t="s">
        <v>908</v>
      </c>
      <c r="E372" s="5" t="s">
        <v>13</v>
      </c>
      <c r="F372" s="5" t="s">
        <v>14</v>
      </c>
      <c r="G372" s="5" t="s">
        <v>1176</v>
      </c>
      <c r="H372" s="5">
        <v>2431</v>
      </c>
      <c r="I372" s="5" t="s">
        <v>1177</v>
      </c>
    </row>
    <row r="373" ht="44" customHeight="1" spans="1:9">
      <c r="A373" s="6">
        <v>373</v>
      </c>
      <c r="B373" s="6" t="s">
        <v>1178</v>
      </c>
      <c r="C373" s="6" t="s">
        <v>1179</v>
      </c>
      <c r="D373" s="6" t="s">
        <v>1080</v>
      </c>
      <c r="E373" s="6" t="s">
        <v>630</v>
      </c>
      <c r="F373" s="6" t="s">
        <v>1081</v>
      </c>
      <c r="G373" s="5" t="s">
        <v>1180</v>
      </c>
      <c r="H373" s="5">
        <v>228</v>
      </c>
      <c r="I373" s="5" t="s">
        <v>1181</v>
      </c>
    </row>
    <row r="374" ht="44" customHeight="1" spans="1:9">
      <c r="A374" s="8"/>
      <c r="B374" s="8"/>
      <c r="C374" s="8"/>
      <c r="D374" s="8"/>
      <c r="E374" s="8"/>
      <c r="F374" s="8"/>
      <c r="G374" s="5" t="s">
        <v>1182</v>
      </c>
      <c r="H374" s="5">
        <v>167.98</v>
      </c>
      <c r="I374" s="5" t="s">
        <v>994</v>
      </c>
    </row>
    <row r="375" ht="44" customHeight="1" spans="1:9">
      <c r="A375" s="8"/>
      <c r="B375" s="8"/>
      <c r="C375" s="8"/>
      <c r="D375" s="8"/>
      <c r="E375" s="8"/>
      <c r="F375" s="8"/>
      <c r="G375" s="5" t="s">
        <v>1183</v>
      </c>
      <c r="H375" s="5">
        <v>168.33</v>
      </c>
      <c r="I375" s="5" t="s">
        <v>1184</v>
      </c>
    </row>
    <row r="376" ht="44" customHeight="1" spans="1:9">
      <c r="A376" s="8"/>
      <c r="B376" s="8"/>
      <c r="C376" s="8"/>
      <c r="D376" s="8"/>
      <c r="E376" s="8"/>
      <c r="F376" s="8"/>
      <c r="G376" s="5" t="s">
        <v>1185</v>
      </c>
      <c r="H376" s="5"/>
      <c r="I376" s="5"/>
    </row>
    <row r="377" ht="44" customHeight="1" spans="1:9">
      <c r="A377" s="7"/>
      <c r="B377" s="7"/>
      <c r="C377" s="7"/>
      <c r="D377" s="7"/>
      <c r="E377" s="7"/>
      <c r="F377" s="7"/>
      <c r="G377" s="5" t="s">
        <v>1186</v>
      </c>
      <c r="H377" s="5">
        <v>281.23</v>
      </c>
      <c r="I377" s="5"/>
    </row>
    <row r="378" ht="44" customHeight="1" spans="1:9">
      <c r="A378" s="5">
        <v>374</v>
      </c>
      <c r="B378" s="5" t="s">
        <v>1187</v>
      </c>
      <c r="C378" s="5" t="s">
        <v>776</v>
      </c>
      <c r="D378" s="5" t="s">
        <v>777</v>
      </c>
      <c r="E378" s="5" t="s">
        <v>787</v>
      </c>
      <c r="F378" s="5" t="s">
        <v>615</v>
      </c>
      <c r="G378" s="5" t="s">
        <v>1188</v>
      </c>
      <c r="H378" s="5">
        <v>1130</v>
      </c>
      <c r="I378" s="5" t="s">
        <v>1189</v>
      </c>
    </row>
    <row r="379" ht="44" customHeight="1" spans="1:9">
      <c r="A379" s="5">
        <v>375</v>
      </c>
      <c r="B379" s="5" t="s">
        <v>1190</v>
      </c>
      <c r="C379" s="5" t="s">
        <v>776</v>
      </c>
      <c r="D379" s="5" t="s">
        <v>777</v>
      </c>
      <c r="E379" s="5" t="s">
        <v>787</v>
      </c>
      <c r="F379" s="5" t="s">
        <v>615</v>
      </c>
      <c r="G379" s="5" t="s">
        <v>788</v>
      </c>
      <c r="H379" s="5">
        <v>1805</v>
      </c>
      <c r="I379" s="5" t="s">
        <v>1191</v>
      </c>
    </row>
    <row r="380" ht="44" customHeight="1" spans="1:9">
      <c r="A380" s="5">
        <v>376</v>
      </c>
      <c r="B380" s="5" t="s">
        <v>1192</v>
      </c>
      <c r="C380" s="5" t="s">
        <v>776</v>
      </c>
      <c r="D380" s="5" t="s">
        <v>777</v>
      </c>
      <c r="E380" s="5" t="s">
        <v>829</v>
      </c>
      <c r="F380" s="5" t="s">
        <v>615</v>
      </c>
      <c r="G380" s="5" t="s">
        <v>1193</v>
      </c>
      <c r="H380" s="5">
        <v>94</v>
      </c>
      <c r="I380" s="5" t="s">
        <v>1194</v>
      </c>
    </row>
    <row r="381" ht="44" customHeight="1" spans="1:9">
      <c r="A381" s="5">
        <v>377</v>
      </c>
      <c r="B381" s="5" t="s">
        <v>1195</v>
      </c>
      <c r="C381" s="5" t="s">
        <v>488</v>
      </c>
      <c r="D381" s="5" t="s">
        <v>777</v>
      </c>
      <c r="E381" s="5" t="s">
        <v>13</v>
      </c>
      <c r="F381" s="5" t="s">
        <v>14</v>
      </c>
      <c r="G381" s="5" t="s">
        <v>1196</v>
      </c>
      <c r="H381" s="5">
        <v>726.4209</v>
      </c>
      <c r="I381" s="5" t="s">
        <v>1197</v>
      </c>
    </row>
    <row r="382" ht="44" customHeight="1" spans="1:9">
      <c r="A382" s="5">
        <v>378</v>
      </c>
      <c r="B382" s="5"/>
      <c r="C382" s="5"/>
      <c r="D382" s="5"/>
      <c r="E382" s="5"/>
      <c r="F382" s="5"/>
      <c r="G382" s="5" t="s">
        <v>1198</v>
      </c>
      <c r="H382" s="5">
        <v>112.9867</v>
      </c>
      <c r="I382" s="5" t="s">
        <v>575</v>
      </c>
    </row>
    <row r="383" ht="44" customHeight="1" spans="1:9">
      <c r="A383" s="5">
        <v>379</v>
      </c>
      <c r="B383" s="5" t="s">
        <v>1199</v>
      </c>
      <c r="C383" s="5" t="s">
        <v>1200</v>
      </c>
      <c r="D383" s="5" t="s">
        <v>551</v>
      </c>
      <c r="E383" s="5" t="s">
        <v>13</v>
      </c>
      <c r="F383" s="5" t="s">
        <v>14</v>
      </c>
      <c r="G383" s="5" t="s">
        <v>1201</v>
      </c>
      <c r="H383" s="5">
        <v>829.5709</v>
      </c>
      <c r="I383" s="5" t="s">
        <v>1202</v>
      </c>
    </row>
    <row r="384" ht="44" customHeight="1" spans="1:9">
      <c r="A384" s="5">
        <v>380</v>
      </c>
      <c r="B384" s="5" t="s">
        <v>1203</v>
      </c>
      <c r="C384" s="5" t="s">
        <v>418</v>
      </c>
      <c r="D384" s="5" t="s">
        <v>798</v>
      </c>
      <c r="E384" s="5" t="s">
        <v>630</v>
      </c>
      <c r="F384" s="5" t="s">
        <v>14</v>
      </c>
      <c r="G384" s="5" t="s">
        <v>1047</v>
      </c>
      <c r="H384" s="5">
        <v>129.8</v>
      </c>
      <c r="I384" s="5" t="s">
        <v>1204</v>
      </c>
    </row>
    <row r="385" ht="44" customHeight="1" spans="1:9">
      <c r="A385" s="5">
        <v>381</v>
      </c>
      <c r="B385" s="5" t="s">
        <v>1205</v>
      </c>
      <c r="C385" s="5" t="s">
        <v>1206</v>
      </c>
      <c r="D385" s="5" t="s">
        <v>551</v>
      </c>
      <c r="E385" s="5" t="s">
        <v>13</v>
      </c>
      <c r="F385" s="5" t="s">
        <v>14</v>
      </c>
      <c r="G385" s="5" t="s">
        <v>1207</v>
      </c>
      <c r="H385" s="5">
        <v>965.1233</v>
      </c>
      <c r="I385" s="5"/>
    </row>
    <row r="386" ht="44" customHeight="1" spans="1:9">
      <c r="A386" s="5">
        <v>382</v>
      </c>
      <c r="B386" s="5" t="s">
        <v>1208</v>
      </c>
      <c r="C386" s="5" t="s">
        <v>469</v>
      </c>
      <c r="D386" s="5" t="s">
        <v>551</v>
      </c>
      <c r="E386" s="5" t="s">
        <v>13</v>
      </c>
      <c r="F386" s="5" t="s">
        <v>909</v>
      </c>
      <c r="G386" s="5" t="s">
        <v>770</v>
      </c>
      <c r="H386" s="5">
        <v>610.0549</v>
      </c>
      <c r="I386" s="5" t="s">
        <v>1209</v>
      </c>
    </row>
    <row r="387" ht="44" customHeight="1" spans="1:9">
      <c r="A387" s="5">
        <v>383</v>
      </c>
      <c r="B387" s="5" t="s">
        <v>1210</v>
      </c>
      <c r="C387" s="5" t="s">
        <v>383</v>
      </c>
      <c r="D387" s="5" t="s">
        <v>777</v>
      </c>
      <c r="E387" s="5" t="s">
        <v>818</v>
      </c>
      <c r="F387" s="5" t="s">
        <v>14</v>
      </c>
      <c r="G387" s="5" t="s">
        <v>1147</v>
      </c>
      <c r="H387" s="5"/>
      <c r="I387" s="5" t="s">
        <v>1211</v>
      </c>
    </row>
    <row r="388" ht="44" customHeight="1" spans="1:9">
      <c r="A388" s="5">
        <v>384</v>
      </c>
      <c r="B388" s="5" t="s">
        <v>1212</v>
      </c>
      <c r="C388" s="5" t="s">
        <v>418</v>
      </c>
      <c r="D388" s="5" t="s">
        <v>798</v>
      </c>
      <c r="E388" s="5" t="s">
        <v>13</v>
      </c>
      <c r="F388" s="5" t="s">
        <v>14</v>
      </c>
      <c r="G388" s="5" t="s">
        <v>555</v>
      </c>
      <c r="H388" s="5">
        <v>1475.37</v>
      </c>
      <c r="I388" s="5" t="s">
        <v>1213</v>
      </c>
    </row>
    <row r="389" ht="44" customHeight="1" spans="1:9">
      <c r="A389" s="5">
        <v>385</v>
      </c>
      <c r="B389" s="5" t="s">
        <v>1214</v>
      </c>
      <c r="C389" s="5" t="s">
        <v>411</v>
      </c>
      <c r="D389" s="5" t="s">
        <v>777</v>
      </c>
      <c r="E389" s="5" t="s">
        <v>818</v>
      </c>
      <c r="F389" s="5" t="s">
        <v>14</v>
      </c>
      <c r="G389" s="5" t="s">
        <v>1215</v>
      </c>
      <c r="H389" s="5"/>
      <c r="I389" s="5"/>
    </row>
    <row r="390" ht="44" customHeight="1" spans="1:9">
      <c r="A390" s="5">
        <v>386</v>
      </c>
      <c r="B390" s="5" t="s">
        <v>1216</v>
      </c>
      <c r="C390" s="5" t="s">
        <v>422</v>
      </c>
      <c r="D390" s="5" t="s">
        <v>777</v>
      </c>
      <c r="E390" s="5" t="s">
        <v>818</v>
      </c>
      <c r="F390" s="5" t="s">
        <v>24</v>
      </c>
      <c r="G390" s="5" t="s">
        <v>151</v>
      </c>
      <c r="H390" s="5">
        <v>753.5468</v>
      </c>
      <c r="I390" s="5" t="s">
        <v>568</v>
      </c>
    </row>
    <row r="391" ht="44" customHeight="1" spans="1:9">
      <c r="A391" s="5">
        <v>387</v>
      </c>
      <c r="B391" s="5" t="s">
        <v>1217</v>
      </c>
      <c r="C391" s="5" t="s">
        <v>531</v>
      </c>
      <c r="D391" s="5" t="s">
        <v>777</v>
      </c>
      <c r="E391" s="5" t="s">
        <v>1218</v>
      </c>
      <c r="F391" s="5" t="s">
        <v>14</v>
      </c>
      <c r="G391" s="5" t="s">
        <v>1219</v>
      </c>
      <c r="H391" s="5"/>
      <c r="I391" s="5" t="s">
        <v>1220</v>
      </c>
    </row>
    <row r="392" ht="44" customHeight="1" spans="1:9">
      <c r="A392" s="5">
        <v>388</v>
      </c>
      <c r="B392" s="5" t="s">
        <v>1221</v>
      </c>
      <c r="C392" s="5" t="s">
        <v>23</v>
      </c>
      <c r="D392" s="5" t="s">
        <v>777</v>
      </c>
      <c r="E392" s="5" t="s">
        <v>818</v>
      </c>
      <c r="F392" s="5" t="s">
        <v>952</v>
      </c>
      <c r="G392" s="5" t="s">
        <v>1222</v>
      </c>
      <c r="H392" s="5">
        <v>1060.926192</v>
      </c>
      <c r="I392" s="5" t="s">
        <v>1223</v>
      </c>
    </row>
    <row r="393" ht="44" customHeight="1" spans="1:9">
      <c r="A393" s="5">
        <v>389</v>
      </c>
      <c r="B393" s="5" t="s">
        <v>1224</v>
      </c>
      <c r="C393" s="5" t="s">
        <v>956</v>
      </c>
      <c r="D393" s="5" t="s">
        <v>798</v>
      </c>
      <c r="E393" s="5" t="s">
        <v>13</v>
      </c>
      <c r="F393" s="5" t="s">
        <v>127</v>
      </c>
      <c r="G393" s="5" t="s">
        <v>461</v>
      </c>
      <c r="H393" s="5">
        <v>2145.853268</v>
      </c>
      <c r="I393" s="5" t="s">
        <v>1225</v>
      </c>
    </row>
    <row r="394" ht="44" customHeight="1" spans="1:9">
      <c r="A394" s="5">
        <v>390</v>
      </c>
      <c r="B394" s="5" t="s">
        <v>1226</v>
      </c>
      <c r="C394" s="5" t="s">
        <v>531</v>
      </c>
      <c r="D394" s="5" t="s">
        <v>777</v>
      </c>
      <c r="E394" s="5" t="s">
        <v>818</v>
      </c>
      <c r="F394" s="5" t="s">
        <v>14</v>
      </c>
      <c r="G394" s="5" t="s">
        <v>1227</v>
      </c>
      <c r="H394" s="5"/>
      <c r="I394" s="5" t="s">
        <v>1228</v>
      </c>
    </row>
    <row r="395" ht="44" customHeight="1" spans="1:9">
      <c r="A395" s="5">
        <v>391</v>
      </c>
      <c r="B395" s="5" t="s">
        <v>1229</v>
      </c>
      <c r="C395" s="5" t="s">
        <v>36</v>
      </c>
      <c r="D395" s="5" t="s">
        <v>777</v>
      </c>
      <c r="E395" s="5" t="s">
        <v>818</v>
      </c>
      <c r="F395" s="5" t="s">
        <v>14</v>
      </c>
      <c r="G395" s="5" t="s">
        <v>588</v>
      </c>
      <c r="H395" s="5"/>
      <c r="I395" s="5" t="s">
        <v>1230</v>
      </c>
    </row>
    <row r="396" ht="44" customHeight="1" spans="1:9">
      <c r="A396" s="5">
        <v>392</v>
      </c>
      <c r="B396" s="5" t="s">
        <v>1231</v>
      </c>
      <c r="C396" s="5" t="s">
        <v>985</v>
      </c>
      <c r="D396" s="5" t="s">
        <v>908</v>
      </c>
      <c r="E396" s="5" t="s">
        <v>13</v>
      </c>
      <c r="F396" s="5" t="s">
        <v>1126</v>
      </c>
      <c r="G396" s="5" t="s">
        <v>1021</v>
      </c>
      <c r="H396" s="5">
        <v>3982.950656</v>
      </c>
      <c r="I396" s="5" t="s">
        <v>1232</v>
      </c>
    </row>
    <row r="397" ht="44" customHeight="1" spans="1:9">
      <c r="A397" s="5">
        <v>393</v>
      </c>
      <c r="B397" s="5" t="s">
        <v>1233</v>
      </c>
      <c r="C397" s="5" t="s">
        <v>1234</v>
      </c>
      <c r="D397" s="5" t="s">
        <v>777</v>
      </c>
      <c r="E397" s="5" t="s">
        <v>13</v>
      </c>
      <c r="F397" s="5" t="s">
        <v>95</v>
      </c>
      <c r="G397" s="5" t="s">
        <v>1235</v>
      </c>
      <c r="H397" s="5">
        <v>483.501436</v>
      </c>
      <c r="I397" s="5" t="s">
        <v>1236</v>
      </c>
    </row>
    <row r="398" ht="44" customHeight="1" spans="1:9">
      <c r="A398" s="5">
        <v>394</v>
      </c>
      <c r="B398" s="5" t="s">
        <v>1237</v>
      </c>
      <c r="C398" s="5" t="s">
        <v>418</v>
      </c>
      <c r="D398" s="5" t="s">
        <v>798</v>
      </c>
      <c r="E398" s="5" t="s">
        <v>829</v>
      </c>
      <c r="F398" s="5" t="s">
        <v>516</v>
      </c>
      <c r="G398" s="5" t="s">
        <v>1238</v>
      </c>
      <c r="H398" s="5"/>
      <c r="I398" s="5" t="s">
        <v>1239</v>
      </c>
    </row>
    <row r="399" ht="44" customHeight="1" spans="1:9">
      <c r="A399" s="5">
        <v>395</v>
      </c>
      <c r="B399" s="5" t="s">
        <v>1240</v>
      </c>
      <c r="C399" s="5" t="s">
        <v>23</v>
      </c>
      <c r="D399" s="5" t="s">
        <v>551</v>
      </c>
      <c r="E399" s="5" t="s">
        <v>13</v>
      </c>
      <c r="F399" s="5" t="s">
        <v>14</v>
      </c>
      <c r="G399" s="5" t="s">
        <v>1241</v>
      </c>
      <c r="H399" s="5">
        <v>906.658087</v>
      </c>
      <c r="I399" s="5" t="s">
        <v>1242</v>
      </c>
    </row>
    <row r="400" ht="44" customHeight="1" spans="1:9">
      <c r="A400" s="5">
        <v>396</v>
      </c>
      <c r="B400" s="5" t="s">
        <v>1243</v>
      </c>
      <c r="C400" s="5" t="s">
        <v>23</v>
      </c>
      <c r="D400" s="5" t="s">
        <v>777</v>
      </c>
      <c r="E400" s="5" t="s">
        <v>13</v>
      </c>
      <c r="F400" s="5" t="s">
        <v>14</v>
      </c>
      <c r="G400" s="5" t="s">
        <v>1244</v>
      </c>
      <c r="H400" s="5">
        <v>538.557533</v>
      </c>
      <c r="I400" s="5" t="s">
        <v>1245</v>
      </c>
    </row>
    <row r="401" ht="44" customHeight="1" spans="1:9">
      <c r="A401" s="5">
        <v>397</v>
      </c>
      <c r="B401" s="5" t="s">
        <v>1246</v>
      </c>
      <c r="C401" s="5" t="s">
        <v>531</v>
      </c>
      <c r="D401" s="5" t="s">
        <v>777</v>
      </c>
      <c r="E401" s="5" t="s">
        <v>829</v>
      </c>
      <c r="F401" s="5" t="s">
        <v>14</v>
      </c>
      <c r="G401" s="5" t="s">
        <v>1247</v>
      </c>
      <c r="H401" s="5">
        <v>155</v>
      </c>
      <c r="I401" s="5" t="s">
        <v>1248</v>
      </c>
    </row>
    <row r="402" ht="44" customHeight="1" spans="1:9">
      <c r="A402" s="5">
        <v>398</v>
      </c>
      <c r="B402" s="5" t="s">
        <v>1249</v>
      </c>
      <c r="C402" s="5" t="s">
        <v>1250</v>
      </c>
      <c r="D402" s="5" t="s">
        <v>798</v>
      </c>
      <c r="E402" s="5" t="s">
        <v>818</v>
      </c>
      <c r="F402" s="5" t="s">
        <v>14</v>
      </c>
      <c r="G402" s="5" t="s">
        <v>1251</v>
      </c>
      <c r="H402" s="5">
        <v>1375.026309</v>
      </c>
      <c r="I402" s="5" t="s">
        <v>1252</v>
      </c>
    </row>
    <row r="403" ht="44" customHeight="1" spans="1:9">
      <c r="A403" s="5">
        <v>399</v>
      </c>
      <c r="B403" s="5" t="s">
        <v>1253</v>
      </c>
      <c r="C403" s="5" t="s">
        <v>411</v>
      </c>
      <c r="D403" s="5" t="s">
        <v>777</v>
      </c>
      <c r="E403" s="5" t="s">
        <v>818</v>
      </c>
      <c r="F403" s="5" t="s">
        <v>14</v>
      </c>
      <c r="G403" s="5" t="s">
        <v>1254</v>
      </c>
      <c r="H403" s="5">
        <v>3462.8029</v>
      </c>
      <c r="I403" s="5" t="s">
        <v>1255</v>
      </c>
    </row>
    <row r="404" ht="44" customHeight="1" spans="1:9">
      <c r="A404" s="5">
        <v>400</v>
      </c>
      <c r="B404" s="5" t="s">
        <v>1256</v>
      </c>
      <c r="C404" s="5" t="s">
        <v>1250</v>
      </c>
      <c r="D404" s="5" t="s">
        <v>798</v>
      </c>
      <c r="E404" s="5" t="s">
        <v>818</v>
      </c>
      <c r="F404" s="5" t="s">
        <v>14</v>
      </c>
      <c r="G404" s="5" t="s">
        <v>277</v>
      </c>
      <c r="H404" s="5">
        <v>1008.967</v>
      </c>
      <c r="I404" s="5" t="s">
        <v>1257</v>
      </c>
    </row>
    <row r="405" ht="44" customHeight="1" spans="1:9">
      <c r="A405" s="5">
        <v>401</v>
      </c>
      <c r="B405" s="5" t="s">
        <v>1258</v>
      </c>
      <c r="C405" s="5" t="s">
        <v>41</v>
      </c>
      <c r="D405" s="5" t="s">
        <v>777</v>
      </c>
      <c r="E405" s="5" t="s">
        <v>630</v>
      </c>
      <c r="F405" s="5" t="s">
        <v>14</v>
      </c>
      <c r="G405" s="5" t="s">
        <v>714</v>
      </c>
      <c r="H405" s="5">
        <v>469.6736</v>
      </c>
      <c r="I405" s="5" t="s">
        <v>1259</v>
      </c>
    </row>
    <row r="406" ht="44" customHeight="1" spans="1:9">
      <c r="A406" s="5">
        <v>402</v>
      </c>
      <c r="B406" s="5" t="s">
        <v>1260</v>
      </c>
      <c r="C406" s="5" t="s">
        <v>41</v>
      </c>
      <c r="D406" s="5" t="s">
        <v>777</v>
      </c>
      <c r="E406" s="5" t="s">
        <v>753</v>
      </c>
      <c r="F406" s="5" t="s">
        <v>14</v>
      </c>
      <c r="G406" s="5" t="s">
        <v>1261</v>
      </c>
      <c r="H406" s="5">
        <v>235</v>
      </c>
      <c r="I406" s="5" t="s">
        <v>1262</v>
      </c>
    </row>
    <row r="407" ht="44" customHeight="1" spans="1:9">
      <c r="A407" s="5">
        <v>403</v>
      </c>
      <c r="B407" s="5" t="s">
        <v>1263</v>
      </c>
      <c r="C407" s="5" t="s">
        <v>1132</v>
      </c>
      <c r="D407" s="5" t="s">
        <v>777</v>
      </c>
      <c r="E407" s="5" t="s">
        <v>818</v>
      </c>
      <c r="F407" s="5" t="s">
        <v>14</v>
      </c>
      <c r="G407" s="5" t="s">
        <v>1264</v>
      </c>
      <c r="H407" s="5"/>
      <c r="I407" s="5" t="s">
        <v>1134</v>
      </c>
    </row>
    <row r="408" ht="44" customHeight="1" spans="1:9">
      <c r="A408" s="5">
        <v>404</v>
      </c>
      <c r="B408" s="5" t="s">
        <v>1265</v>
      </c>
      <c r="C408" s="5" t="s">
        <v>806</v>
      </c>
      <c r="D408" s="5" t="s">
        <v>777</v>
      </c>
      <c r="E408" s="5" t="s">
        <v>818</v>
      </c>
      <c r="F408" s="5" t="s">
        <v>14</v>
      </c>
      <c r="G408" s="5" t="s">
        <v>285</v>
      </c>
      <c r="H408" s="5">
        <v>3505.9586</v>
      </c>
      <c r="I408" s="5" t="s">
        <v>1266</v>
      </c>
    </row>
    <row r="409" ht="44" customHeight="1" spans="1:9">
      <c r="A409" s="5">
        <v>405</v>
      </c>
      <c r="B409" s="5" t="s">
        <v>1267</v>
      </c>
      <c r="C409" s="5" t="s">
        <v>1268</v>
      </c>
      <c r="D409" s="5" t="s">
        <v>777</v>
      </c>
      <c r="E409" s="5" t="s">
        <v>13</v>
      </c>
      <c r="F409" s="5" t="s">
        <v>64</v>
      </c>
      <c r="G409" s="5" t="s">
        <v>1269</v>
      </c>
      <c r="H409" s="5">
        <v>782.718</v>
      </c>
      <c r="I409" s="5" t="s">
        <v>1270</v>
      </c>
    </row>
    <row r="410" ht="44" customHeight="1" spans="1:9">
      <c r="A410" s="5">
        <v>406</v>
      </c>
      <c r="B410" s="5" t="s">
        <v>1271</v>
      </c>
      <c r="C410" s="5" t="s">
        <v>1272</v>
      </c>
      <c r="D410" s="5" t="s">
        <v>798</v>
      </c>
      <c r="E410" s="5" t="s">
        <v>1273</v>
      </c>
      <c r="F410" s="5" t="s">
        <v>14</v>
      </c>
      <c r="G410" s="5" t="s">
        <v>946</v>
      </c>
      <c r="H410" s="5"/>
      <c r="I410" s="5" t="s">
        <v>1274</v>
      </c>
    </row>
    <row r="411" ht="44" customHeight="1" spans="1:9">
      <c r="A411" s="5">
        <v>407</v>
      </c>
      <c r="B411" s="5" t="s">
        <v>1275</v>
      </c>
      <c r="C411" s="5" t="s">
        <v>405</v>
      </c>
      <c r="D411" s="5" t="s">
        <v>405</v>
      </c>
      <c r="E411" s="5" t="s">
        <v>630</v>
      </c>
      <c r="F411" s="5" t="s">
        <v>1276</v>
      </c>
      <c r="G411" s="5" t="s">
        <v>714</v>
      </c>
      <c r="H411" s="5">
        <v>191.1196</v>
      </c>
      <c r="I411" s="5" t="s">
        <v>1277</v>
      </c>
    </row>
    <row r="412" ht="44" customHeight="1" spans="1:9">
      <c r="A412" s="5">
        <v>408</v>
      </c>
      <c r="B412" s="5" t="s">
        <v>1278</v>
      </c>
      <c r="C412" s="5" t="s">
        <v>411</v>
      </c>
      <c r="D412" s="5" t="s">
        <v>777</v>
      </c>
      <c r="E412" s="5" t="s">
        <v>818</v>
      </c>
      <c r="F412" s="5" t="s">
        <v>14</v>
      </c>
      <c r="G412" s="5" t="s">
        <v>1201</v>
      </c>
      <c r="H412" s="5">
        <v>2147.6995</v>
      </c>
      <c r="I412" s="5" t="s">
        <v>1279</v>
      </c>
    </row>
    <row r="413" ht="44" customHeight="1" spans="1:9">
      <c r="A413" s="5">
        <v>409</v>
      </c>
      <c r="B413" s="5" t="s">
        <v>1280</v>
      </c>
      <c r="C413" s="5" t="s">
        <v>1272</v>
      </c>
      <c r="D413" s="5" t="s">
        <v>798</v>
      </c>
      <c r="E413" s="5" t="s">
        <v>1281</v>
      </c>
      <c r="F413" s="5" t="s">
        <v>14</v>
      </c>
      <c r="G413" s="5" t="s">
        <v>496</v>
      </c>
      <c r="H413" s="5"/>
      <c r="I413" s="5" t="s">
        <v>1282</v>
      </c>
    </row>
    <row r="414" ht="44" customHeight="1" spans="1:9">
      <c r="A414" s="5">
        <v>410</v>
      </c>
      <c r="B414" s="5" t="s">
        <v>1283</v>
      </c>
      <c r="C414" s="5" t="s">
        <v>1206</v>
      </c>
      <c r="D414" s="5" t="s">
        <v>777</v>
      </c>
      <c r="E414" s="5" t="s">
        <v>13</v>
      </c>
      <c r="F414" s="5" t="s">
        <v>14</v>
      </c>
      <c r="G414" s="5" t="s">
        <v>1284</v>
      </c>
      <c r="H414" s="5">
        <v>2687.70966</v>
      </c>
      <c r="I414" s="5" t="s">
        <v>1285</v>
      </c>
    </row>
    <row r="415" ht="44" customHeight="1" spans="1:9">
      <c r="A415" s="5">
        <v>411</v>
      </c>
      <c r="B415" s="5" t="s">
        <v>1286</v>
      </c>
      <c r="C415" s="5" t="s">
        <v>1272</v>
      </c>
      <c r="D415" s="5" t="s">
        <v>777</v>
      </c>
      <c r="E415" s="5" t="s">
        <v>630</v>
      </c>
      <c r="F415" s="5" t="s">
        <v>14</v>
      </c>
      <c r="G415" s="5" t="s">
        <v>943</v>
      </c>
      <c r="H415" s="5">
        <v>178.1895</v>
      </c>
      <c r="I415" s="5" t="s">
        <v>1066</v>
      </c>
    </row>
    <row r="416" ht="44" customHeight="1" spans="1:9">
      <c r="A416" s="5">
        <v>412</v>
      </c>
      <c r="B416" s="5" t="s">
        <v>1287</v>
      </c>
      <c r="C416" s="5" t="s">
        <v>11</v>
      </c>
      <c r="D416" s="5" t="s">
        <v>777</v>
      </c>
      <c r="E416" s="5" t="s">
        <v>1288</v>
      </c>
      <c r="F416" s="5" t="s">
        <v>14</v>
      </c>
      <c r="G416" s="5" t="s">
        <v>285</v>
      </c>
      <c r="H416" s="5"/>
      <c r="I416" s="5" t="s">
        <v>1289</v>
      </c>
    </row>
    <row r="417" ht="44" customHeight="1" spans="1:9">
      <c r="A417" s="5">
        <v>413</v>
      </c>
      <c r="B417" s="5" t="s">
        <v>1290</v>
      </c>
      <c r="C417" s="5" t="s">
        <v>11</v>
      </c>
      <c r="D417" s="5" t="s">
        <v>798</v>
      </c>
      <c r="E417" s="5" t="s">
        <v>630</v>
      </c>
      <c r="F417" s="5" t="s">
        <v>14</v>
      </c>
      <c r="G417" s="5" t="s">
        <v>719</v>
      </c>
      <c r="H417" s="5"/>
      <c r="I417" s="5" t="s">
        <v>1291</v>
      </c>
    </row>
    <row r="418" ht="44" customHeight="1" spans="1:9">
      <c r="A418" s="5">
        <v>414</v>
      </c>
      <c r="B418" s="5" t="s">
        <v>1292</v>
      </c>
      <c r="C418" s="5" t="s">
        <v>531</v>
      </c>
      <c r="D418" s="5" t="s">
        <v>777</v>
      </c>
      <c r="E418" s="5" t="s">
        <v>818</v>
      </c>
      <c r="F418" s="5" t="s">
        <v>14</v>
      </c>
      <c r="G418" s="5" t="s">
        <v>55</v>
      </c>
      <c r="H418" s="5"/>
      <c r="I418" s="5" t="s">
        <v>1293</v>
      </c>
    </row>
    <row r="419" ht="44" customHeight="1" spans="1:9">
      <c r="A419" s="5">
        <v>415</v>
      </c>
      <c r="B419" s="5" t="s">
        <v>1294</v>
      </c>
      <c r="C419" s="5" t="s">
        <v>11</v>
      </c>
      <c r="D419" s="5" t="s">
        <v>798</v>
      </c>
      <c r="E419" s="5" t="s">
        <v>818</v>
      </c>
      <c r="F419" s="5" t="s">
        <v>14</v>
      </c>
      <c r="G419" s="5" t="s">
        <v>978</v>
      </c>
      <c r="H419" s="5"/>
      <c r="I419" s="5" t="s">
        <v>1295</v>
      </c>
    </row>
    <row r="420" ht="44" customHeight="1" spans="1:9">
      <c r="A420" s="5">
        <v>416</v>
      </c>
      <c r="B420" s="5" t="s">
        <v>1296</v>
      </c>
      <c r="C420" s="5" t="s">
        <v>150</v>
      </c>
      <c r="D420" s="5" t="s">
        <v>348</v>
      </c>
      <c r="E420" s="5" t="s">
        <v>13</v>
      </c>
      <c r="F420" s="5" t="s">
        <v>14</v>
      </c>
      <c r="G420" s="5" t="s">
        <v>1297</v>
      </c>
      <c r="H420" s="5">
        <v>776.566918</v>
      </c>
      <c r="I420" s="5" t="s">
        <v>1298</v>
      </c>
    </row>
    <row r="421" ht="44" customHeight="1" spans="1:9">
      <c r="A421" s="5">
        <v>417</v>
      </c>
      <c r="B421" s="5" t="s">
        <v>1299</v>
      </c>
      <c r="C421" s="5" t="s">
        <v>150</v>
      </c>
      <c r="D421" s="5" t="s">
        <v>348</v>
      </c>
      <c r="E421" s="5" t="s">
        <v>818</v>
      </c>
      <c r="F421" s="5" t="s">
        <v>14</v>
      </c>
      <c r="G421" s="5" t="s">
        <v>282</v>
      </c>
      <c r="H421" s="5">
        <v>2218.646734</v>
      </c>
      <c r="I421" s="5" t="s">
        <v>1300</v>
      </c>
    </row>
    <row r="422" ht="44" customHeight="1" spans="1:9">
      <c r="A422" s="5">
        <v>418</v>
      </c>
      <c r="B422" s="5" t="s">
        <v>1301</v>
      </c>
      <c r="C422" s="5" t="s">
        <v>418</v>
      </c>
      <c r="D422" s="5" t="s">
        <v>798</v>
      </c>
      <c r="E422" s="5" t="s">
        <v>787</v>
      </c>
      <c r="F422" s="5" t="s">
        <v>516</v>
      </c>
      <c r="G422" s="5" t="s">
        <v>1302</v>
      </c>
      <c r="H422" s="5"/>
      <c r="I422" s="5"/>
    </row>
    <row r="423" ht="44" customHeight="1" spans="1:9">
      <c r="A423" s="5">
        <v>419</v>
      </c>
      <c r="B423" s="5" t="s">
        <v>1303</v>
      </c>
      <c r="C423" s="5" t="s">
        <v>776</v>
      </c>
      <c r="D423" s="5" t="s">
        <v>777</v>
      </c>
      <c r="E423" s="5" t="s">
        <v>787</v>
      </c>
      <c r="F423" s="5" t="s">
        <v>615</v>
      </c>
      <c r="G423" s="5" t="s">
        <v>1304</v>
      </c>
      <c r="H423" s="5"/>
      <c r="I423" s="5"/>
    </row>
    <row r="424" ht="44" customHeight="1" spans="1:9">
      <c r="A424" s="5">
        <v>420</v>
      </c>
      <c r="B424" s="5" t="s">
        <v>1305</v>
      </c>
      <c r="C424" s="5" t="s">
        <v>1306</v>
      </c>
      <c r="D424" s="5" t="s">
        <v>777</v>
      </c>
      <c r="E424" s="5" t="s">
        <v>1288</v>
      </c>
      <c r="F424" s="5" t="s">
        <v>14</v>
      </c>
      <c r="G424" s="5" t="s">
        <v>175</v>
      </c>
      <c r="H424" s="5" t="s">
        <v>1307</v>
      </c>
      <c r="I424" s="5" t="s">
        <v>1308</v>
      </c>
    </row>
    <row r="425" ht="44" customHeight="1" spans="1:9">
      <c r="A425" s="5">
        <v>421</v>
      </c>
      <c r="B425" s="5" t="s">
        <v>1309</v>
      </c>
      <c r="C425" s="5" t="s">
        <v>411</v>
      </c>
      <c r="D425" s="5" t="s">
        <v>551</v>
      </c>
      <c r="E425" s="5" t="s">
        <v>1288</v>
      </c>
      <c r="F425" s="5" t="s">
        <v>14</v>
      </c>
      <c r="G425" s="5" t="s">
        <v>1310</v>
      </c>
      <c r="H425" s="5">
        <v>1605.68</v>
      </c>
      <c r="I425" s="5" t="s">
        <v>1311</v>
      </c>
    </row>
    <row r="426" ht="44" customHeight="1" spans="1:9">
      <c r="A426" s="5">
        <v>422</v>
      </c>
      <c r="B426" s="5" t="s">
        <v>1312</v>
      </c>
      <c r="C426" s="5" t="s">
        <v>488</v>
      </c>
      <c r="D426" s="5" t="s">
        <v>777</v>
      </c>
      <c r="E426" s="5" t="s">
        <v>1288</v>
      </c>
      <c r="F426" s="5" t="s">
        <v>14</v>
      </c>
      <c r="G426" s="5" t="s">
        <v>1098</v>
      </c>
      <c r="H426" s="5">
        <v>1723.97</v>
      </c>
      <c r="I426" s="5" t="s">
        <v>1313</v>
      </c>
    </row>
    <row r="427" ht="44" customHeight="1" spans="1:9">
      <c r="A427" s="5">
        <v>423</v>
      </c>
      <c r="B427" s="5" t="s">
        <v>1314</v>
      </c>
      <c r="C427" s="5" t="s">
        <v>411</v>
      </c>
      <c r="D427" s="5" t="s">
        <v>777</v>
      </c>
      <c r="E427" s="5" t="s">
        <v>818</v>
      </c>
      <c r="F427" s="5" t="s">
        <v>14</v>
      </c>
      <c r="G427" s="5" t="s">
        <v>1254</v>
      </c>
      <c r="H427" s="5">
        <v>56971</v>
      </c>
      <c r="I427" s="5" t="s">
        <v>1315</v>
      </c>
    </row>
    <row r="428" ht="44" customHeight="1" spans="1:9">
      <c r="A428" s="5">
        <v>424</v>
      </c>
      <c r="B428" s="5" t="s">
        <v>1316</v>
      </c>
      <c r="C428" s="5" t="s">
        <v>1317</v>
      </c>
      <c r="D428" s="5" t="s">
        <v>777</v>
      </c>
      <c r="E428" s="5" t="s">
        <v>818</v>
      </c>
      <c r="F428" s="5" t="s">
        <v>14</v>
      </c>
      <c r="G428" s="5" t="s">
        <v>269</v>
      </c>
      <c r="H428" s="5">
        <v>2133.47</v>
      </c>
      <c r="I428" s="5" t="s">
        <v>1318</v>
      </c>
    </row>
    <row r="429" ht="44" customHeight="1" spans="1:9">
      <c r="A429" s="5">
        <v>425</v>
      </c>
      <c r="B429" s="5" t="s">
        <v>1319</v>
      </c>
      <c r="C429" s="5" t="s">
        <v>411</v>
      </c>
      <c r="D429" s="5" t="s">
        <v>777</v>
      </c>
      <c r="E429" s="5" t="s">
        <v>818</v>
      </c>
      <c r="F429" s="5" t="s">
        <v>14</v>
      </c>
      <c r="G429" s="5" t="s">
        <v>1320</v>
      </c>
      <c r="H429" s="5" t="s">
        <v>1307</v>
      </c>
      <c r="I429" s="5" t="s">
        <v>1321</v>
      </c>
    </row>
    <row r="430" ht="44" customHeight="1" spans="1:9">
      <c r="A430" s="5">
        <v>426</v>
      </c>
      <c r="B430" s="5" t="s">
        <v>1322</v>
      </c>
      <c r="C430" s="5" t="s">
        <v>405</v>
      </c>
      <c r="D430" s="5" t="s">
        <v>405</v>
      </c>
      <c r="E430" s="5" t="s">
        <v>630</v>
      </c>
      <c r="F430" s="5" t="s">
        <v>14</v>
      </c>
      <c r="G430" s="5" t="s">
        <v>714</v>
      </c>
      <c r="H430" s="5">
        <v>115.14</v>
      </c>
      <c r="I430" s="5" t="s">
        <v>1259</v>
      </c>
    </row>
    <row r="431" ht="44" customHeight="1" spans="1:9">
      <c r="A431" s="5">
        <v>427</v>
      </c>
      <c r="B431" s="5" t="s">
        <v>1323</v>
      </c>
      <c r="C431" s="5" t="s">
        <v>426</v>
      </c>
      <c r="D431" s="5" t="s">
        <v>908</v>
      </c>
      <c r="E431" s="5" t="s">
        <v>818</v>
      </c>
      <c r="F431" s="5" t="s">
        <v>909</v>
      </c>
      <c r="G431" s="5" t="s">
        <v>1324</v>
      </c>
      <c r="H431" s="5"/>
      <c r="I431" s="5"/>
    </row>
    <row r="432" ht="44" customHeight="1" spans="1:9">
      <c r="A432" s="5">
        <v>428</v>
      </c>
      <c r="B432" s="5" t="s">
        <v>1325</v>
      </c>
      <c r="C432" s="5" t="s">
        <v>405</v>
      </c>
      <c r="D432" s="5" t="s">
        <v>405</v>
      </c>
      <c r="E432" s="5" t="s">
        <v>1326</v>
      </c>
      <c r="F432" s="5" t="s">
        <v>14</v>
      </c>
      <c r="G432" s="5" t="s">
        <v>1327</v>
      </c>
      <c r="H432" s="5">
        <v>445.25</v>
      </c>
      <c r="I432" s="5" t="s">
        <v>1328</v>
      </c>
    </row>
    <row r="433" ht="44" customHeight="1" spans="1:9">
      <c r="A433" s="5">
        <v>429</v>
      </c>
      <c r="B433" s="5" t="s">
        <v>1329</v>
      </c>
      <c r="C433" s="5" t="s">
        <v>408</v>
      </c>
      <c r="D433" s="5" t="s">
        <v>777</v>
      </c>
      <c r="E433" s="5" t="s">
        <v>630</v>
      </c>
      <c r="F433" s="5" t="s">
        <v>14</v>
      </c>
      <c r="G433" s="5" t="s">
        <v>1047</v>
      </c>
      <c r="H433" s="5">
        <v>125</v>
      </c>
      <c r="I433" s="5" t="s">
        <v>1204</v>
      </c>
    </row>
    <row r="434" ht="44" customHeight="1" spans="1:9">
      <c r="A434" s="5">
        <v>430</v>
      </c>
      <c r="B434" s="5" t="s">
        <v>1330</v>
      </c>
      <c r="C434" s="5" t="s">
        <v>1331</v>
      </c>
      <c r="D434" s="5" t="s">
        <v>777</v>
      </c>
      <c r="E434" s="5" t="s">
        <v>13</v>
      </c>
      <c r="F434" s="5" t="s">
        <v>680</v>
      </c>
      <c r="G434" s="5" t="s">
        <v>1332</v>
      </c>
      <c r="H434" s="5">
        <v>38893.31</v>
      </c>
      <c r="I434" s="5" t="s">
        <v>1333</v>
      </c>
    </row>
    <row r="435" ht="44" customHeight="1" spans="1:9">
      <c r="A435" s="5">
        <v>431</v>
      </c>
      <c r="B435" s="5" t="s">
        <v>1334</v>
      </c>
      <c r="C435" s="5" t="s">
        <v>1335</v>
      </c>
      <c r="D435" s="5" t="s">
        <v>798</v>
      </c>
      <c r="E435" s="5" t="s">
        <v>13</v>
      </c>
      <c r="F435" s="5" t="s">
        <v>64</v>
      </c>
      <c r="G435" s="5" t="s">
        <v>1336</v>
      </c>
      <c r="H435" s="5">
        <v>629.44</v>
      </c>
      <c r="I435" s="5" t="s">
        <v>1337</v>
      </c>
    </row>
    <row r="436" ht="44" customHeight="1" spans="1:9">
      <c r="A436" s="5">
        <v>432</v>
      </c>
      <c r="B436" s="5" t="s">
        <v>1338</v>
      </c>
      <c r="C436" s="5" t="s">
        <v>405</v>
      </c>
      <c r="D436" s="5" t="s">
        <v>405</v>
      </c>
      <c r="E436" s="5" t="s">
        <v>13</v>
      </c>
      <c r="F436" s="5" t="s">
        <v>1339</v>
      </c>
      <c r="G436" s="5" t="s">
        <v>179</v>
      </c>
      <c r="H436" s="5">
        <v>2036.25522</v>
      </c>
      <c r="I436" s="5" t="s">
        <v>220</v>
      </c>
    </row>
    <row r="437" ht="44" customHeight="1" spans="1:9">
      <c r="A437" s="5">
        <v>433</v>
      </c>
      <c r="B437" s="5" t="s">
        <v>1340</v>
      </c>
      <c r="C437" s="5" t="s">
        <v>531</v>
      </c>
      <c r="D437" s="5" t="s">
        <v>777</v>
      </c>
      <c r="E437" s="5" t="s">
        <v>630</v>
      </c>
      <c r="F437" s="5" t="s">
        <v>14</v>
      </c>
      <c r="G437" s="5" t="s">
        <v>90</v>
      </c>
      <c r="H437" s="5">
        <v>386.7013</v>
      </c>
      <c r="I437" s="5" t="s">
        <v>1341</v>
      </c>
    </row>
    <row r="438" ht="44" customHeight="1" spans="1:9">
      <c r="A438" s="5">
        <v>434</v>
      </c>
      <c r="B438" s="5" t="s">
        <v>1342</v>
      </c>
      <c r="C438" s="5" t="s">
        <v>1343</v>
      </c>
      <c r="D438" s="5" t="s">
        <v>777</v>
      </c>
      <c r="E438" s="5" t="s">
        <v>1218</v>
      </c>
      <c r="F438" s="5" t="s">
        <v>14</v>
      </c>
      <c r="G438" s="5" t="s">
        <v>1344</v>
      </c>
      <c r="H438" s="5">
        <v>25090.82</v>
      </c>
      <c r="I438" s="5" t="s">
        <v>1345</v>
      </c>
    </row>
    <row r="439" ht="44" customHeight="1" spans="1:9">
      <c r="A439" s="5">
        <v>435</v>
      </c>
      <c r="B439" s="5" t="s">
        <v>1346</v>
      </c>
      <c r="C439" s="5" t="s">
        <v>717</v>
      </c>
      <c r="D439" s="5" t="s">
        <v>942</v>
      </c>
      <c r="E439" s="5" t="s">
        <v>630</v>
      </c>
      <c r="F439" s="5" t="s">
        <v>718</v>
      </c>
      <c r="G439" s="5" t="s">
        <v>1047</v>
      </c>
      <c r="H439" s="5">
        <v>169.0526</v>
      </c>
      <c r="I439" s="5" t="s">
        <v>1048</v>
      </c>
    </row>
    <row r="440" ht="44" customHeight="1" spans="1:9">
      <c r="A440" s="5">
        <v>436</v>
      </c>
      <c r="B440" s="5" t="s">
        <v>1347</v>
      </c>
      <c r="C440" s="5" t="s">
        <v>1054</v>
      </c>
      <c r="D440" s="5" t="s">
        <v>908</v>
      </c>
      <c r="E440" s="5" t="s">
        <v>818</v>
      </c>
      <c r="F440" s="5" t="s">
        <v>14</v>
      </c>
      <c r="G440" s="5" t="s">
        <v>1348</v>
      </c>
      <c r="H440" s="5">
        <v>1713.34</v>
      </c>
      <c r="I440" s="5" t="s">
        <v>1349</v>
      </c>
    </row>
    <row r="441" ht="44" customHeight="1" spans="1:9">
      <c r="A441" s="5">
        <v>437</v>
      </c>
      <c r="B441" s="5" t="s">
        <v>1350</v>
      </c>
      <c r="C441" s="5" t="s">
        <v>1054</v>
      </c>
      <c r="D441" s="5" t="s">
        <v>908</v>
      </c>
      <c r="E441" s="5" t="s">
        <v>818</v>
      </c>
      <c r="F441" s="5" t="s">
        <v>43</v>
      </c>
      <c r="G441" s="5" t="s">
        <v>1351</v>
      </c>
      <c r="H441" s="5">
        <v>2034.59</v>
      </c>
      <c r="I441" s="5" t="s">
        <v>1352</v>
      </c>
    </row>
    <row r="442" ht="44" customHeight="1" spans="1:9">
      <c r="A442" s="5">
        <v>438</v>
      </c>
      <c r="B442" s="5" t="s">
        <v>1353</v>
      </c>
      <c r="C442" s="5" t="s">
        <v>1354</v>
      </c>
      <c r="D442" s="5" t="s">
        <v>777</v>
      </c>
      <c r="E442" s="5" t="s">
        <v>1218</v>
      </c>
      <c r="F442" s="5" t="s">
        <v>14</v>
      </c>
      <c r="G442" s="5" t="s">
        <v>1152</v>
      </c>
      <c r="H442" s="5">
        <v>14829.86</v>
      </c>
      <c r="I442" s="5" t="s">
        <v>1355</v>
      </c>
    </row>
    <row r="443" ht="44" customHeight="1" spans="1:9">
      <c r="A443" s="5">
        <v>439</v>
      </c>
      <c r="B443" s="5" t="s">
        <v>1356</v>
      </c>
      <c r="C443" s="5" t="s">
        <v>405</v>
      </c>
      <c r="D443" s="5" t="s">
        <v>405</v>
      </c>
      <c r="E443" s="5" t="s">
        <v>13</v>
      </c>
      <c r="F443" s="5" t="s">
        <v>14</v>
      </c>
      <c r="G443" s="5" t="s">
        <v>1254</v>
      </c>
      <c r="H443" s="5">
        <v>655.58</v>
      </c>
      <c r="I443" s="5" t="s">
        <v>1357</v>
      </c>
    </row>
    <row r="444" ht="44" customHeight="1" spans="1:9">
      <c r="A444" s="5">
        <v>440</v>
      </c>
      <c r="B444" s="5" t="s">
        <v>1358</v>
      </c>
      <c r="C444" s="5" t="s">
        <v>405</v>
      </c>
      <c r="D444" s="5" t="s">
        <v>405</v>
      </c>
      <c r="E444" s="5" t="s">
        <v>13</v>
      </c>
      <c r="F444" s="5" t="s">
        <v>127</v>
      </c>
      <c r="G444" s="5" t="s">
        <v>842</v>
      </c>
      <c r="H444" s="5">
        <v>1573.8587</v>
      </c>
      <c r="I444" s="5" t="s">
        <v>1359</v>
      </c>
    </row>
    <row r="445" ht="44" customHeight="1" spans="1:9">
      <c r="A445" s="5">
        <v>441</v>
      </c>
      <c r="B445" s="5" t="s">
        <v>1360</v>
      </c>
      <c r="C445" s="5" t="s">
        <v>405</v>
      </c>
      <c r="D445" s="5" t="s">
        <v>405</v>
      </c>
      <c r="E445" s="5" t="s">
        <v>13</v>
      </c>
      <c r="F445" s="5" t="s">
        <v>14</v>
      </c>
      <c r="G445" s="5" t="s">
        <v>1361</v>
      </c>
      <c r="H445" s="5">
        <v>1057.05</v>
      </c>
      <c r="I445" s="5" t="s">
        <v>1362</v>
      </c>
    </row>
    <row r="446" ht="44" customHeight="1" spans="1:9">
      <c r="A446" s="5">
        <v>442</v>
      </c>
      <c r="B446" s="5" t="s">
        <v>1363</v>
      </c>
      <c r="C446" s="5" t="s">
        <v>405</v>
      </c>
      <c r="D446" s="5" t="s">
        <v>405</v>
      </c>
      <c r="E446" s="5" t="s">
        <v>13</v>
      </c>
      <c r="F446" s="5" t="s">
        <v>14</v>
      </c>
      <c r="G446" s="5" t="s">
        <v>481</v>
      </c>
      <c r="H446" s="5">
        <v>929.23</v>
      </c>
      <c r="I446" s="5" t="s">
        <v>1364</v>
      </c>
    </row>
    <row r="447" ht="44" customHeight="1" spans="1:9">
      <c r="A447" s="5">
        <v>443</v>
      </c>
      <c r="B447" s="5" t="s">
        <v>1365</v>
      </c>
      <c r="C447" s="5" t="s">
        <v>280</v>
      </c>
      <c r="D447" s="5" t="s">
        <v>405</v>
      </c>
      <c r="E447" s="5" t="s">
        <v>1366</v>
      </c>
      <c r="F447" s="5" t="s">
        <v>1276</v>
      </c>
      <c r="G447" s="5" t="s">
        <v>1367</v>
      </c>
      <c r="H447" s="5">
        <v>642.7858</v>
      </c>
      <c r="I447" s="5" t="s">
        <v>1368</v>
      </c>
    </row>
    <row r="448" ht="44" customHeight="1" spans="1:9">
      <c r="A448" s="5">
        <v>444</v>
      </c>
      <c r="B448" s="5" t="s">
        <v>1369</v>
      </c>
      <c r="C448" s="5" t="s">
        <v>520</v>
      </c>
      <c r="D448" s="5" t="s">
        <v>761</v>
      </c>
      <c r="E448" s="5" t="s">
        <v>13</v>
      </c>
      <c r="F448" s="5" t="s">
        <v>1370</v>
      </c>
      <c r="G448" s="5" t="s">
        <v>38</v>
      </c>
      <c r="H448" s="5">
        <v>2165.4153</v>
      </c>
      <c r="I448" s="5" t="s">
        <v>420</v>
      </c>
    </row>
    <row r="449" ht="44" customHeight="1" spans="1:9">
      <c r="A449" s="5">
        <v>445</v>
      </c>
      <c r="B449" s="5" t="s">
        <v>1371</v>
      </c>
      <c r="C449" s="5" t="s">
        <v>411</v>
      </c>
      <c r="D449" s="5" t="s">
        <v>1372</v>
      </c>
      <c r="E449" s="5" t="s">
        <v>1373</v>
      </c>
      <c r="F449" s="5" t="s">
        <v>14</v>
      </c>
      <c r="G449" s="5" t="s">
        <v>269</v>
      </c>
      <c r="H449" s="5">
        <v>0</v>
      </c>
      <c r="I449" s="5" t="s">
        <v>1374</v>
      </c>
    </row>
    <row r="450" ht="44" customHeight="1" spans="1:9">
      <c r="A450" s="5">
        <v>446</v>
      </c>
      <c r="B450" s="5" t="s">
        <v>1375</v>
      </c>
      <c r="C450" s="5" t="s">
        <v>520</v>
      </c>
      <c r="D450" s="5" t="s">
        <v>1376</v>
      </c>
      <c r="E450" s="5" t="s">
        <v>13</v>
      </c>
      <c r="F450" s="5" t="s">
        <v>1377</v>
      </c>
      <c r="G450" s="5" t="s">
        <v>1378</v>
      </c>
      <c r="H450" s="5">
        <v>1410.6</v>
      </c>
      <c r="I450" s="5" t="s">
        <v>1379</v>
      </c>
    </row>
    <row r="451" ht="44" customHeight="1" spans="1:9">
      <c r="A451" s="5">
        <v>447</v>
      </c>
      <c r="B451" s="5" t="s">
        <v>1380</v>
      </c>
      <c r="C451" s="5" t="s">
        <v>1250</v>
      </c>
      <c r="D451" s="5" t="s">
        <v>1381</v>
      </c>
      <c r="E451" s="5" t="s">
        <v>1366</v>
      </c>
      <c r="F451" s="5" t="s">
        <v>14</v>
      </c>
      <c r="G451" s="5" t="s">
        <v>1382</v>
      </c>
      <c r="H451" s="5">
        <v>906.067</v>
      </c>
      <c r="I451" s="5" t="s">
        <v>1383</v>
      </c>
    </row>
    <row r="452" ht="44" customHeight="1" spans="1:9">
      <c r="A452" s="5">
        <v>448</v>
      </c>
      <c r="B452" s="5" t="s">
        <v>1384</v>
      </c>
      <c r="C452" s="5" t="s">
        <v>1385</v>
      </c>
      <c r="D452" s="5" t="s">
        <v>1386</v>
      </c>
      <c r="E452" s="5" t="s">
        <v>13</v>
      </c>
      <c r="F452" s="5" t="s">
        <v>909</v>
      </c>
      <c r="G452" s="5" t="s">
        <v>1387</v>
      </c>
      <c r="H452" s="5">
        <v>366.67</v>
      </c>
      <c r="I452" s="5" t="s">
        <v>1388</v>
      </c>
    </row>
    <row r="453" ht="44" customHeight="1" spans="1:9">
      <c r="A453" s="5">
        <v>449</v>
      </c>
      <c r="B453" s="5" t="s">
        <v>1389</v>
      </c>
      <c r="C453" s="5" t="s">
        <v>652</v>
      </c>
      <c r="D453" s="5" t="s">
        <v>652</v>
      </c>
      <c r="E453" s="5" t="s">
        <v>630</v>
      </c>
      <c r="F453" s="5" t="s">
        <v>14</v>
      </c>
      <c r="G453" s="5" t="s">
        <v>1390</v>
      </c>
      <c r="H453" s="5">
        <v>111</v>
      </c>
      <c r="I453" s="5" t="s">
        <v>1391</v>
      </c>
    </row>
    <row r="454" ht="44" customHeight="1" spans="1:9">
      <c r="A454" s="5">
        <v>450</v>
      </c>
      <c r="B454" s="5" t="s">
        <v>1392</v>
      </c>
      <c r="C454" s="5" t="s">
        <v>411</v>
      </c>
      <c r="D454" s="5" t="s">
        <v>777</v>
      </c>
      <c r="E454" s="5" t="s">
        <v>1366</v>
      </c>
      <c r="F454" s="5" t="s">
        <v>14</v>
      </c>
      <c r="G454" s="5" t="s">
        <v>1393</v>
      </c>
      <c r="H454" s="5">
        <v>861.398129</v>
      </c>
      <c r="I454" s="5" t="s">
        <v>1394</v>
      </c>
    </row>
    <row r="455" ht="44" customHeight="1" spans="1:9">
      <c r="A455" s="5">
        <v>451</v>
      </c>
      <c r="B455" s="5" t="s">
        <v>1395</v>
      </c>
      <c r="C455" s="5" t="s">
        <v>371</v>
      </c>
      <c r="D455" s="5" t="s">
        <v>777</v>
      </c>
      <c r="E455" s="5" t="s">
        <v>1366</v>
      </c>
      <c r="F455" s="5" t="s">
        <v>127</v>
      </c>
      <c r="G455" s="5" t="s">
        <v>415</v>
      </c>
      <c r="H455" s="5">
        <v>1561.43</v>
      </c>
      <c r="I455" s="5" t="s">
        <v>1396</v>
      </c>
    </row>
    <row r="456" ht="44" customHeight="1" spans="1:9">
      <c r="A456" s="5">
        <v>452</v>
      </c>
      <c r="B456" s="5" t="s">
        <v>1397</v>
      </c>
      <c r="C456" s="5" t="s">
        <v>757</v>
      </c>
      <c r="D456" s="5" t="s">
        <v>127</v>
      </c>
      <c r="E456" s="5" t="s">
        <v>13</v>
      </c>
      <c r="F456" s="5" t="s">
        <v>127</v>
      </c>
      <c r="G456" s="5" t="s">
        <v>812</v>
      </c>
      <c r="H456" s="5">
        <v>2983.56</v>
      </c>
      <c r="I456" s="5"/>
    </row>
    <row r="457" ht="44" customHeight="1" spans="1:9">
      <c r="A457" s="5">
        <v>453</v>
      </c>
      <c r="B457" s="5" t="s">
        <v>1398</v>
      </c>
      <c r="C457" s="5" t="s">
        <v>551</v>
      </c>
      <c r="D457" s="5" t="s">
        <v>551</v>
      </c>
      <c r="E457" s="5" t="s">
        <v>630</v>
      </c>
      <c r="F457" s="5" t="s">
        <v>14</v>
      </c>
      <c r="G457" s="5" t="s">
        <v>1399</v>
      </c>
      <c r="H457" s="5">
        <v>120.2</v>
      </c>
      <c r="I457" s="5" t="s">
        <v>1400</v>
      </c>
    </row>
    <row r="458" ht="44" customHeight="1" spans="1:9">
      <c r="A458" s="5">
        <v>454</v>
      </c>
      <c r="B458" s="5" t="s">
        <v>1401</v>
      </c>
      <c r="C458" s="5" t="s">
        <v>1306</v>
      </c>
      <c r="D458" s="5" t="s">
        <v>761</v>
      </c>
      <c r="E458" s="5" t="s">
        <v>13</v>
      </c>
      <c r="F458" s="5" t="s">
        <v>1402</v>
      </c>
      <c r="G458" s="5" t="s">
        <v>812</v>
      </c>
      <c r="H458" s="5">
        <v>2966.57</v>
      </c>
      <c r="I458" s="5" t="s">
        <v>1403</v>
      </c>
    </row>
    <row r="459" ht="44" customHeight="1" spans="1:9">
      <c r="A459" s="5">
        <v>455</v>
      </c>
      <c r="B459" s="5" t="s">
        <v>1404</v>
      </c>
      <c r="C459" s="5" t="s">
        <v>760</v>
      </c>
      <c r="D459" s="5" t="s">
        <v>761</v>
      </c>
      <c r="E459" s="5" t="s">
        <v>13</v>
      </c>
      <c r="F459" s="5" t="s">
        <v>14</v>
      </c>
      <c r="G459" s="5" t="s">
        <v>373</v>
      </c>
      <c r="H459" s="5">
        <v>2419.41</v>
      </c>
      <c r="I459" s="5" t="s">
        <v>1405</v>
      </c>
    </row>
    <row r="460" ht="44" customHeight="1" spans="1:9">
      <c r="A460" s="5">
        <v>456</v>
      </c>
      <c r="B460" s="5" t="s">
        <v>1406</v>
      </c>
      <c r="C460" s="5" t="s">
        <v>405</v>
      </c>
      <c r="D460" s="5" t="s">
        <v>405</v>
      </c>
      <c r="E460" s="5" t="s">
        <v>1366</v>
      </c>
      <c r="F460" s="5" t="s">
        <v>754</v>
      </c>
      <c r="G460" s="5" t="s">
        <v>842</v>
      </c>
      <c r="H460" s="5">
        <v>2410</v>
      </c>
      <c r="I460" s="5" t="s">
        <v>1407</v>
      </c>
    </row>
    <row r="461" ht="44" customHeight="1" spans="1:9">
      <c r="A461" s="5">
        <v>457</v>
      </c>
      <c r="B461" s="5" t="s">
        <v>1408</v>
      </c>
      <c r="C461" s="5" t="s">
        <v>1179</v>
      </c>
      <c r="D461" s="5" t="s">
        <v>1080</v>
      </c>
      <c r="E461" s="5" t="s">
        <v>630</v>
      </c>
      <c r="F461" s="5" t="s">
        <v>1081</v>
      </c>
      <c r="G461" s="5" t="s">
        <v>102</v>
      </c>
      <c r="H461" s="5">
        <v>275</v>
      </c>
      <c r="I461" s="5" t="s">
        <v>1409</v>
      </c>
    </row>
    <row r="462" ht="44" customHeight="1" spans="1:9">
      <c r="A462" s="6">
        <v>458</v>
      </c>
      <c r="B462" s="6" t="s">
        <v>1410</v>
      </c>
      <c r="C462" s="6" t="s">
        <v>426</v>
      </c>
      <c r="D462" s="6" t="s">
        <v>908</v>
      </c>
      <c r="E462" s="6" t="s">
        <v>13</v>
      </c>
      <c r="F462" s="6" t="s">
        <v>1339</v>
      </c>
      <c r="G462" s="5" t="s">
        <v>1411</v>
      </c>
      <c r="H462" s="5">
        <v>315.4731</v>
      </c>
      <c r="I462" s="5" t="s">
        <v>1412</v>
      </c>
    </row>
    <row r="463" ht="44" customHeight="1" spans="1:9">
      <c r="A463" s="8"/>
      <c r="B463" s="8"/>
      <c r="C463" s="8"/>
      <c r="D463" s="8"/>
      <c r="E463" s="8"/>
      <c r="F463" s="8"/>
      <c r="G463" s="5" t="s">
        <v>1413</v>
      </c>
      <c r="H463" s="5">
        <v>214.2802</v>
      </c>
      <c r="I463" s="5" t="s">
        <v>1414</v>
      </c>
    </row>
    <row r="464" ht="44" customHeight="1" spans="1:9">
      <c r="A464" s="7"/>
      <c r="B464" s="7"/>
      <c r="C464" s="7"/>
      <c r="D464" s="7"/>
      <c r="E464" s="7"/>
      <c r="F464" s="7"/>
      <c r="G464" s="5" t="s">
        <v>1415</v>
      </c>
      <c r="H464" s="5">
        <v>619.5909</v>
      </c>
      <c r="I464" s="5" t="s">
        <v>1416</v>
      </c>
    </row>
    <row r="465" ht="44" customHeight="1" spans="1:9">
      <c r="A465" s="5">
        <v>459</v>
      </c>
      <c r="B465" s="5" t="s">
        <v>1417</v>
      </c>
      <c r="C465" s="5" t="s">
        <v>1162</v>
      </c>
      <c r="D465" s="5" t="s">
        <v>777</v>
      </c>
      <c r="E465" s="5" t="s">
        <v>630</v>
      </c>
      <c r="F465" s="5" t="s">
        <v>14</v>
      </c>
      <c r="G465" s="5" t="s">
        <v>1370</v>
      </c>
      <c r="H465" s="5">
        <v>235.34</v>
      </c>
      <c r="I465" s="5" t="s">
        <v>1418</v>
      </c>
    </row>
    <row r="466" ht="44" customHeight="1" spans="1:9">
      <c r="A466" s="5">
        <v>460</v>
      </c>
      <c r="B466" s="5" t="s">
        <v>1419</v>
      </c>
      <c r="C466" s="5" t="s">
        <v>1420</v>
      </c>
      <c r="D466" s="5" t="s">
        <v>551</v>
      </c>
      <c r="E466" s="5" t="s">
        <v>13</v>
      </c>
      <c r="F466" s="5" t="s">
        <v>14</v>
      </c>
      <c r="G466" s="5" t="s">
        <v>1421</v>
      </c>
      <c r="H466" s="5">
        <v>685.1504</v>
      </c>
      <c r="I466" s="5" t="s">
        <v>1422</v>
      </c>
    </row>
    <row r="467" ht="44" customHeight="1" spans="1:9">
      <c r="A467" s="5">
        <v>461</v>
      </c>
      <c r="B467" s="5" t="s">
        <v>1423</v>
      </c>
      <c r="C467" s="5" t="s">
        <v>11</v>
      </c>
      <c r="D467" s="5" t="s">
        <v>798</v>
      </c>
      <c r="E467" s="5" t="s">
        <v>818</v>
      </c>
      <c r="F467" s="5" t="s">
        <v>127</v>
      </c>
      <c r="G467" s="5" t="s">
        <v>340</v>
      </c>
      <c r="H467" s="5">
        <v>658.37</v>
      </c>
      <c r="I467" s="5" t="s">
        <v>1424</v>
      </c>
    </row>
    <row r="468" ht="44" customHeight="1" spans="1:9">
      <c r="A468" s="5">
        <v>462</v>
      </c>
      <c r="B468" s="5" t="s">
        <v>1425</v>
      </c>
      <c r="C468" s="5" t="s">
        <v>551</v>
      </c>
      <c r="D468" s="5" t="s">
        <v>551</v>
      </c>
      <c r="E468" s="5" t="s">
        <v>13</v>
      </c>
      <c r="F468" s="5" t="s">
        <v>14</v>
      </c>
      <c r="G468" s="5" t="s">
        <v>562</v>
      </c>
      <c r="H468" s="5">
        <v>678.07</v>
      </c>
      <c r="I468" s="5" t="s">
        <v>1426</v>
      </c>
    </row>
    <row r="469" ht="44" customHeight="1" spans="1:9">
      <c r="A469" s="5">
        <v>463</v>
      </c>
      <c r="B469" s="5" t="s">
        <v>1427</v>
      </c>
      <c r="C469" s="5" t="s">
        <v>971</v>
      </c>
      <c r="D469" s="5" t="s">
        <v>551</v>
      </c>
      <c r="E469" s="5" t="s">
        <v>630</v>
      </c>
      <c r="F469" s="5" t="s">
        <v>1428</v>
      </c>
      <c r="G469" s="5" t="s">
        <v>625</v>
      </c>
      <c r="H469" s="5">
        <v>122.85</v>
      </c>
      <c r="I469" s="5" t="s">
        <v>1429</v>
      </c>
    </row>
    <row r="470" ht="44" customHeight="1" spans="1:9">
      <c r="A470" s="5">
        <v>464</v>
      </c>
      <c r="B470" s="5" t="s">
        <v>1430</v>
      </c>
      <c r="C470" s="5" t="s">
        <v>971</v>
      </c>
      <c r="D470" s="5" t="s">
        <v>551</v>
      </c>
      <c r="E470" s="5" t="s">
        <v>13</v>
      </c>
      <c r="F470" s="5" t="s">
        <v>1428</v>
      </c>
      <c r="G470" s="5" t="s">
        <v>1015</v>
      </c>
      <c r="H470" s="5">
        <v>2849</v>
      </c>
      <c r="I470" s="5" t="s">
        <v>1431</v>
      </c>
    </row>
    <row r="471" ht="44" customHeight="1" spans="1:9">
      <c r="A471" s="5">
        <v>465</v>
      </c>
      <c r="B471" s="5" t="s">
        <v>1432</v>
      </c>
      <c r="C471" s="5" t="s">
        <v>531</v>
      </c>
      <c r="D471" s="5" t="s">
        <v>777</v>
      </c>
      <c r="E471" s="5" t="s">
        <v>818</v>
      </c>
      <c r="F471" s="5" t="s">
        <v>14</v>
      </c>
      <c r="G471" s="5" t="s">
        <v>1433</v>
      </c>
      <c r="H471" s="5">
        <v>23142.57</v>
      </c>
      <c r="I471" s="5" t="s">
        <v>1434</v>
      </c>
    </row>
    <row r="472" ht="44" customHeight="1" spans="1:9">
      <c r="A472" s="5">
        <v>466</v>
      </c>
      <c r="B472" s="5" t="s">
        <v>1435</v>
      </c>
      <c r="C472" s="5" t="s">
        <v>422</v>
      </c>
      <c r="D472" s="5" t="s">
        <v>551</v>
      </c>
      <c r="E472" s="5" t="s">
        <v>13</v>
      </c>
      <c r="F472" s="5" t="s">
        <v>24</v>
      </c>
      <c r="G472" s="5" t="s">
        <v>1436</v>
      </c>
      <c r="H472" s="5">
        <v>1151.87</v>
      </c>
      <c r="I472" s="5" t="s">
        <v>1437</v>
      </c>
    </row>
    <row r="473" ht="44" customHeight="1" spans="1:9">
      <c r="A473" s="5">
        <v>467</v>
      </c>
      <c r="B473" s="5" t="s">
        <v>1438</v>
      </c>
      <c r="C473" s="5" t="s">
        <v>1439</v>
      </c>
      <c r="D473" s="5" t="s">
        <v>777</v>
      </c>
      <c r="E473" s="5" t="s">
        <v>1366</v>
      </c>
      <c r="F473" s="5" t="s">
        <v>24</v>
      </c>
      <c r="G473" s="5" t="s">
        <v>345</v>
      </c>
      <c r="H473" s="5">
        <v>754.14</v>
      </c>
      <c r="I473" s="5" t="s">
        <v>1440</v>
      </c>
    </row>
    <row r="474" ht="44" customHeight="1" spans="1:9">
      <c r="A474" s="5">
        <v>468</v>
      </c>
      <c r="B474" s="5" t="s">
        <v>1441</v>
      </c>
      <c r="C474" s="5" t="s">
        <v>488</v>
      </c>
      <c r="D474" s="5" t="s">
        <v>777</v>
      </c>
      <c r="E474" s="5" t="s">
        <v>1366</v>
      </c>
      <c r="F474" s="5" t="s">
        <v>1442</v>
      </c>
      <c r="G474" s="5" t="s">
        <v>1098</v>
      </c>
      <c r="H474" s="5">
        <v>1527.65</v>
      </c>
      <c r="I474" s="5" t="s">
        <v>1443</v>
      </c>
    </row>
    <row r="475" ht="44" customHeight="1" spans="1:9">
      <c r="A475" s="5">
        <v>469</v>
      </c>
      <c r="B475" s="5" t="s">
        <v>1444</v>
      </c>
      <c r="C475" s="5" t="s">
        <v>1445</v>
      </c>
      <c r="D475" s="5" t="s">
        <v>777</v>
      </c>
      <c r="E475" s="5" t="s">
        <v>1366</v>
      </c>
      <c r="F475" s="5" t="s">
        <v>14</v>
      </c>
      <c r="G475" s="5" t="s">
        <v>793</v>
      </c>
      <c r="H475" s="5">
        <v>2120.08</v>
      </c>
      <c r="I475" s="5" t="s">
        <v>1446</v>
      </c>
    </row>
    <row r="476" ht="44" customHeight="1" spans="1:9">
      <c r="A476" s="5">
        <v>470</v>
      </c>
      <c r="B476" s="5" t="s">
        <v>1447</v>
      </c>
      <c r="C476" s="5" t="s">
        <v>1272</v>
      </c>
      <c r="D476" s="5" t="s">
        <v>798</v>
      </c>
      <c r="E476" s="5" t="s">
        <v>630</v>
      </c>
      <c r="F476" s="5" t="s">
        <v>14</v>
      </c>
      <c r="G476" s="5" t="s">
        <v>1370</v>
      </c>
      <c r="H476" s="5">
        <v>159.2</v>
      </c>
      <c r="I476" s="5" t="s">
        <v>1448</v>
      </c>
    </row>
    <row r="477" ht="44" customHeight="1" spans="1:9">
      <c r="A477" s="5">
        <v>471</v>
      </c>
      <c r="B477" s="5" t="s">
        <v>1449</v>
      </c>
      <c r="C477" s="5" t="s">
        <v>1450</v>
      </c>
      <c r="D477" s="5" t="s">
        <v>551</v>
      </c>
      <c r="E477" s="5" t="s">
        <v>1366</v>
      </c>
      <c r="F477" s="5" t="s">
        <v>14</v>
      </c>
      <c r="G477" s="5" t="s">
        <v>559</v>
      </c>
      <c r="H477" s="5">
        <v>1588.9</v>
      </c>
      <c r="I477" s="5" t="s">
        <v>1451</v>
      </c>
    </row>
    <row r="478" ht="44" customHeight="1" spans="1:9">
      <c r="A478" s="5">
        <v>472</v>
      </c>
      <c r="B478" s="5" t="s">
        <v>1452</v>
      </c>
      <c r="C478" s="5" t="s">
        <v>551</v>
      </c>
      <c r="D478" s="5" t="s">
        <v>551</v>
      </c>
      <c r="E478" s="5" t="s">
        <v>630</v>
      </c>
      <c r="F478" s="5" t="s">
        <v>1453</v>
      </c>
      <c r="G478" s="5" t="s">
        <v>714</v>
      </c>
      <c r="H478" s="5">
        <v>117.8</v>
      </c>
      <c r="I478" s="5" t="s">
        <v>1454</v>
      </c>
    </row>
    <row r="479" ht="44" customHeight="1" spans="1:9">
      <c r="A479" s="5">
        <v>473</v>
      </c>
      <c r="B479" s="5" t="s">
        <v>1455</v>
      </c>
      <c r="C479" s="5" t="s">
        <v>1456</v>
      </c>
      <c r="D479" s="5" t="s">
        <v>777</v>
      </c>
      <c r="E479" s="5" t="s">
        <v>1366</v>
      </c>
      <c r="F479" s="5" t="s">
        <v>14</v>
      </c>
      <c r="G479" s="5" t="s">
        <v>269</v>
      </c>
      <c r="H479" s="5">
        <v>1319.84</v>
      </c>
      <c r="I479" s="5" t="s">
        <v>1457</v>
      </c>
    </row>
    <row r="480" ht="44" customHeight="1" spans="1:9">
      <c r="A480" s="5">
        <v>474</v>
      </c>
      <c r="B480" s="5" t="s">
        <v>1458</v>
      </c>
      <c r="C480" s="5" t="s">
        <v>1459</v>
      </c>
      <c r="D480" s="5" t="s">
        <v>777</v>
      </c>
      <c r="E480" s="5" t="s">
        <v>857</v>
      </c>
      <c r="F480" s="5" t="s">
        <v>14</v>
      </c>
      <c r="G480" s="5" t="s">
        <v>528</v>
      </c>
      <c r="H480" s="5">
        <v>1116.89</v>
      </c>
      <c r="I480" s="5" t="s">
        <v>1460</v>
      </c>
    </row>
    <row r="481" ht="44" customHeight="1" spans="1:9">
      <c r="A481" s="5">
        <v>475</v>
      </c>
      <c r="B481" s="5" t="s">
        <v>1461</v>
      </c>
      <c r="C481" s="5" t="s">
        <v>1459</v>
      </c>
      <c r="D481" s="5" t="s">
        <v>551</v>
      </c>
      <c r="E481" s="5" t="s">
        <v>13</v>
      </c>
      <c r="F481" s="5" t="s">
        <v>14</v>
      </c>
      <c r="G481" s="5" t="s">
        <v>513</v>
      </c>
      <c r="H481" s="5">
        <v>3551.928</v>
      </c>
      <c r="I481" s="5" t="s">
        <v>1462</v>
      </c>
    </row>
    <row r="482" ht="44" customHeight="1" spans="1:9">
      <c r="A482" s="5">
        <v>476</v>
      </c>
      <c r="B482" s="5" t="s">
        <v>1463</v>
      </c>
      <c r="C482" s="5" t="s">
        <v>395</v>
      </c>
      <c r="D482" s="5" t="s">
        <v>777</v>
      </c>
      <c r="E482" s="5" t="s">
        <v>857</v>
      </c>
      <c r="F482" s="5" t="s">
        <v>14</v>
      </c>
      <c r="G482" s="5" t="s">
        <v>503</v>
      </c>
      <c r="H482" s="5">
        <v>3484.56</v>
      </c>
      <c r="I482" s="5" t="s">
        <v>1464</v>
      </c>
    </row>
    <row r="483" ht="44" customHeight="1" spans="1:9">
      <c r="A483" s="5">
        <v>477</v>
      </c>
      <c r="B483" s="5" t="s">
        <v>1465</v>
      </c>
      <c r="C483" s="5" t="s">
        <v>1466</v>
      </c>
      <c r="D483" s="5" t="s">
        <v>761</v>
      </c>
      <c r="E483" s="5" t="s">
        <v>857</v>
      </c>
      <c r="F483" s="5" t="s">
        <v>14</v>
      </c>
      <c r="G483" s="5" t="s">
        <v>1467</v>
      </c>
      <c r="H483" s="5">
        <v>955.74</v>
      </c>
      <c r="I483" s="5" t="s">
        <v>1468</v>
      </c>
    </row>
    <row r="484" ht="44" customHeight="1" spans="1:9">
      <c r="A484" s="5">
        <v>478</v>
      </c>
      <c r="B484" s="5" t="s">
        <v>1469</v>
      </c>
      <c r="C484" s="5" t="s">
        <v>1470</v>
      </c>
      <c r="D484" s="5" t="s">
        <v>1471</v>
      </c>
      <c r="E484" s="5" t="s">
        <v>857</v>
      </c>
      <c r="F484" s="5" t="s">
        <v>14</v>
      </c>
      <c r="G484" s="5" t="s">
        <v>1361</v>
      </c>
      <c r="H484" s="5">
        <v>2360.204</v>
      </c>
      <c r="I484" s="5" t="s">
        <v>1472</v>
      </c>
    </row>
    <row r="485" ht="44" customHeight="1" spans="1:9">
      <c r="A485" s="5">
        <v>479</v>
      </c>
      <c r="B485" s="5" t="s">
        <v>1473</v>
      </c>
      <c r="C485" s="5" t="s">
        <v>1466</v>
      </c>
      <c r="D485" s="5" t="s">
        <v>761</v>
      </c>
      <c r="E485" s="5" t="s">
        <v>857</v>
      </c>
      <c r="F485" s="5" t="s">
        <v>14</v>
      </c>
      <c r="G485" s="5" t="s">
        <v>1467</v>
      </c>
      <c r="H485" s="5">
        <v>425.44</v>
      </c>
      <c r="I485" s="5" t="s">
        <v>1474</v>
      </c>
    </row>
    <row r="486" ht="44" customHeight="1" spans="1:9">
      <c r="A486" s="5">
        <v>480</v>
      </c>
      <c r="B486" s="5" t="s">
        <v>1475</v>
      </c>
      <c r="C486" s="5" t="s">
        <v>1476</v>
      </c>
      <c r="D486" s="5" t="s">
        <v>1470</v>
      </c>
      <c r="E486" s="5" t="s">
        <v>857</v>
      </c>
      <c r="F486" s="5" t="s">
        <v>14</v>
      </c>
      <c r="G486" s="5" t="s">
        <v>175</v>
      </c>
      <c r="H486" s="5">
        <v>963.17</v>
      </c>
      <c r="I486" s="5" t="s">
        <v>1477</v>
      </c>
    </row>
    <row r="487" ht="44" customHeight="1" spans="1:9">
      <c r="A487" s="5">
        <v>481</v>
      </c>
      <c r="B487" s="5" t="s">
        <v>1478</v>
      </c>
      <c r="C487" s="5" t="s">
        <v>1479</v>
      </c>
      <c r="D487" s="5" t="s">
        <v>761</v>
      </c>
      <c r="E487" s="5" t="s">
        <v>857</v>
      </c>
      <c r="F487" s="5" t="s">
        <v>127</v>
      </c>
      <c r="G487" s="5" t="s">
        <v>1480</v>
      </c>
      <c r="H487" s="5">
        <v>967.88</v>
      </c>
      <c r="I487" s="5" t="s">
        <v>1481</v>
      </c>
    </row>
    <row r="488" ht="44" customHeight="1" spans="1:9">
      <c r="A488" s="5">
        <v>482</v>
      </c>
      <c r="B488" s="5" t="s">
        <v>1482</v>
      </c>
      <c r="C488" s="5" t="s">
        <v>1456</v>
      </c>
      <c r="D488" s="5" t="s">
        <v>761</v>
      </c>
      <c r="E488" s="5" t="s">
        <v>857</v>
      </c>
      <c r="F488" s="5" t="s">
        <v>127</v>
      </c>
      <c r="G488" s="5" t="s">
        <v>269</v>
      </c>
      <c r="H488" s="5">
        <v>1346.48</v>
      </c>
      <c r="I488" s="5" t="s">
        <v>1483</v>
      </c>
    </row>
    <row r="489" ht="44" customHeight="1" spans="1:9">
      <c r="A489" s="5">
        <v>483</v>
      </c>
      <c r="B489" s="5" t="s">
        <v>1271</v>
      </c>
      <c r="C489" s="5" t="s">
        <v>1272</v>
      </c>
      <c r="D489" s="5" t="s">
        <v>798</v>
      </c>
      <c r="E489" s="5" t="s">
        <v>630</v>
      </c>
      <c r="F489" s="5" t="s">
        <v>14</v>
      </c>
      <c r="G489" s="5" t="s">
        <v>1370</v>
      </c>
      <c r="H489" s="5">
        <v>99.06</v>
      </c>
      <c r="I489" s="5" t="s">
        <v>1448</v>
      </c>
    </row>
    <row r="490" ht="44" customHeight="1" spans="1:9">
      <c r="A490" s="5">
        <v>484</v>
      </c>
      <c r="B490" s="5" t="s">
        <v>1484</v>
      </c>
      <c r="C490" s="5" t="s">
        <v>488</v>
      </c>
      <c r="D490" s="5" t="s">
        <v>777</v>
      </c>
      <c r="E490" s="5" t="s">
        <v>857</v>
      </c>
      <c r="F490" s="5" t="s">
        <v>14</v>
      </c>
      <c r="G490" s="5" t="s">
        <v>1485</v>
      </c>
      <c r="H490" s="5">
        <v>3872.74</v>
      </c>
      <c r="I490" s="5" t="s">
        <v>1486</v>
      </c>
    </row>
    <row r="491" ht="49" customHeight="1"/>
    <row r="492" ht="49" customHeight="1"/>
    <row r="493" ht="49" customHeight="1"/>
  </sheetData>
  <mergeCells count="43">
    <mergeCell ref="A1:I1"/>
    <mergeCell ref="A53:A54"/>
    <mergeCell ref="A67:A70"/>
    <mergeCell ref="A193:A195"/>
    <mergeCell ref="A321:A323"/>
    <mergeCell ref="A326:A328"/>
    <mergeCell ref="A373:A377"/>
    <mergeCell ref="A462:A464"/>
    <mergeCell ref="B53:B54"/>
    <mergeCell ref="B67:B70"/>
    <mergeCell ref="B193:B195"/>
    <mergeCell ref="B321:B323"/>
    <mergeCell ref="B326:B328"/>
    <mergeCell ref="B373:B377"/>
    <mergeCell ref="B462:B464"/>
    <mergeCell ref="C53:C54"/>
    <mergeCell ref="C67:C70"/>
    <mergeCell ref="C193:C195"/>
    <mergeCell ref="C321:C323"/>
    <mergeCell ref="C326:C328"/>
    <mergeCell ref="C373:C377"/>
    <mergeCell ref="C462:C464"/>
    <mergeCell ref="D53:D54"/>
    <mergeCell ref="D67:D70"/>
    <mergeCell ref="D193:D195"/>
    <mergeCell ref="D321:D323"/>
    <mergeCell ref="D326:D328"/>
    <mergeCell ref="D373:D377"/>
    <mergeCell ref="D462:D464"/>
    <mergeCell ref="E53:E54"/>
    <mergeCell ref="E67:E70"/>
    <mergeCell ref="E193:E195"/>
    <mergeCell ref="E321:E323"/>
    <mergeCell ref="E326:E328"/>
    <mergeCell ref="E373:E377"/>
    <mergeCell ref="E462:E464"/>
    <mergeCell ref="F53:F54"/>
    <mergeCell ref="F67:F70"/>
    <mergeCell ref="F193:F195"/>
    <mergeCell ref="F321:F323"/>
    <mergeCell ref="F326:F328"/>
    <mergeCell ref="F373:F377"/>
    <mergeCell ref="F462:F464"/>
  </mergeCells>
  <dataValidations count="3">
    <dataValidation type="list" allowBlank="1" showInputMessage="1" showErrorMessage="1" sqref="E3 D282">
      <formula1>"勘察,设计,勘察设计,施工,监理,设计施工总承包,检测服务,EPC"</formula1>
    </dataValidation>
    <dataValidation type="list" allowBlank="1" showInputMessage="1" showErrorMessage="1" sqref="C36 D77 D125 D127 D160 D206 D235 D244 D277 D289 D294 D297 D302 C128:C130 D3:D10 D29:D35 D73:D75 D79:D82 D120:D122 D142:D144 D149:D153 D156:D157 D178:D181 D188:D189 D208:D210 D216:D219 D237:D239 D246:D247">
      <formula1>"黄陂区建筑管理站,黄陂区水务和湖泊局水务建设科,黄陂区科学技术和经济信息化局,黄陂区园林和林业局综合科"</formula1>
    </dataValidation>
    <dataValidation type="list" allowBlank="1" showInputMessage="1" showErrorMessage="1" sqref="D220 D211:D215 D280:D281 D283:D284 E4:E10 E29:E35 E73:E82 E119:E127 E136:E144 E149:E160 E177:E190 E206:E210 E216:E218 E235:E248 E276:E279 E289:E291 E292:E298 E300:E302">
      <formula1>"勘察,设计,勘察设计,施工,监理,设计施工总承包,检测服务,EPC,全过程监理"</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2022年3月---2023年2月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默</cp:lastModifiedBy>
  <dcterms:created xsi:type="dcterms:W3CDTF">2020-04-02T03:55:00Z</dcterms:created>
  <cp:lastPrinted>2022-12-02T03:14:00Z</cp:lastPrinted>
  <dcterms:modified xsi:type="dcterms:W3CDTF">2024-05-11T08:03:33Z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34C58F13C43D4BA08471FFD0F35C87A4_13</vt:lpwstr>
  </property>
</Properties>
</file>