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80" windowHeight="4125"/>
  </bookViews>
  <sheets>
    <sheet name="Sheet1" sheetId="1" r:id="rId1"/>
  </sheets>
  <definedNames>
    <definedName name="_xlnm._FilterDatabase" localSheetId="0" hidden="1">Sheet1!$A$2:$D$888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<sst xmlns="http://schemas.openxmlformats.org/spreadsheetml/2006/main" count="2661" uniqueCount="2661">
  <si>
    <t>符合黄陂区2022年度纾困贷款贴息条件第二批小微企业及个体工商户名单</t>
  </si>
  <si>
    <t>序号</t>
  </si>
  <si>
    <t>申请主体名称</t>
  </si>
  <si>
    <t>统一社会信用代码</t>
  </si>
  <si>
    <r>
      <rPr>
        <sz val="11"/>
        <color rgb="FFFFFFFF"/>
        <rFont val="宋体"/>
        <charset val="134"/>
      </rPr>
      <t>实际贴息总金额</t>
    </r>
    <r>
      <rPr>
        <sz val="11"/>
        <color rgb="FFFFFFFF"/>
        <rFont val="Calibri"/>
        <charset val="134"/>
      </rPr>
      <t>(</t>
    </r>
    <r>
      <rPr>
        <sz val="11"/>
        <color rgb="FFFFFFFF"/>
        <rFont val="宋体"/>
        <charset val="134"/>
      </rPr>
      <t>元</t>
    </r>
    <r>
      <rPr>
        <sz val="11"/>
        <color rgb="FFFFFFFF"/>
        <rFont val="Calibri"/>
        <charset val="134"/>
      </rPr>
      <t>)</t>
    </r>
  </si>
  <si>
    <t>1</t>
  </si>
  <si>
    <t>武汉盈哲贸易有限公司</t>
  </si>
  <si>
    <t>9142010230341557X1</t>
  </si>
  <si>
    <t>2</t>
  </si>
  <si>
    <t>武汉市黄陂区荣固莱建材经营部</t>
  </si>
  <si>
    <t>92420116MA4JMW1804</t>
  </si>
  <si>
    <t>3</t>
  </si>
  <si>
    <t>武汉市黄陂区盘龙城拓帮特清洁设备商行</t>
  </si>
  <si>
    <t>92420116MA4J6FMY3K</t>
  </si>
  <si>
    <t>4</t>
  </si>
  <si>
    <t>武汉高华市政工程有限公司</t>
  </si>
  <si>
    <t>9142011666346384XY</t>
  </si>
  <si>
    <t>5</t>
  </si>
  <si>
    <t>武汉明浩宏建筑劳务有限公司</t>
  </si>
  <si>
    <t>91420116MA4KX3JM14</t>
  </si>
  <si>
    <t>6</t>
  </si>
  <si>
    <t>武汉市黄陂区天风副食商行</t>
  </si>
  <si>
    <t>92420116MA4JG58L5T</t>
  </si>
  <si>
    <t>7</t>
  </si>
  <si>
    <t>武汉盘龙鑫磊建材有限公司</t>
  </si>
  <si>
    <t>91420116MA4KY7840B</t>
  </si>
  <si>
    <t>8</t>
  </si>
  <si>
    <t>武汉劲越汽车服务有限公司</t>
  </si>
  <si>
    <t>91420116MA4KWUJ506</t>
  </si>
  <si>
    <t>9</t>
  </si>
  <si>
    <t>武汉市大时代酒店用品有限公司</t>
  </si>
  <si>
    <t>914201165782504363</t>
  </si>
  <si>
    <t>10</t>
  </si>
  <si>
    <t>武汉天卓鹏宇商业管理有限公司</t>
  </si>
  <si>
    <t>91420116MA4K4X0UX5</t>
  </si>
  <si>
    <t>11</t>
  </si>
  <si>
    <t>武汉鑫朝利荣汽车销售有限公司</t>
  </si>
  <si>
    <t>91420116MA4K3FR87E</t>
  </si>
  <si>
    <t>12</t>
  </si>
  <si>
    <t>武汉灼利丰建材有限公司</t>
  </si>
  <si>
    <t>914201163035113936</t>
  </si>
  <si>
    <t>13</t>
  </si>
  <si>
    <t>武汉恒心服饰有限公司</t>
  </si>
  <si>
    <t>914201163002068608</t>
  </si>
  <si>
    <t>14</t>
  </si>
  <si>
    <t>武汉市北景园生态旅游发展有限公司</t>
  </si>
  <si>
    <t>91420116MA4KRAKE9Y</t>
  </si>
  <si>
    <t>15</t>
  </si>
  <si>
    <t>武汉合丰逸建材科技有限公司</t>
  </si>
  <si>
    <t>91420116MA4KYUE5XQ</t>
  </si>
  <si>
    <t>16</t>
  </si>
  <si>
    <t>武汉顶驰能源科技有限公司</t>
  </si>
  <si>
    <t>91420116MA4KTXJM1Q</t>
  </si>
  <si>
    <t>17</t>
  </si>
  <si>
    <t>武汉亿年通管业科技有限公司</t>
  </si>
  <si>
    <t>91420116MA4L0053XT</t>
  </si>
  <si>
    <t>18</t>
  </si>
  <si>
    <t>武汉市黄陂区宏拓电器经营部</t>
  </si>
  <si>
    <t>92420116MA4HY7MX43</t>
  </si>
  <si>
    <t>19</t>
  </si>
  <si>
    <t>湖北几度色彩商贸有限公司</t>
  </si>
  <si>
    <t>91420116MA4KQF1J73</t>
  </si>
  <si>
    <t>20</t>
  </si>
  <si>
    <t>武汉市皓欣懿建筑材料有限公司</t>
  </si>
  <si>
    <t>9142011630356185XM</t>
  </si>
  <si>
    <t>21</t>
  </si>
  <si>
    <t>武汉纪德贸易有限公司</t>
  </si>
  <si>
    <t>91420116MA49M8ME93</t>
  </si>
  <si>
    <t>22</t>
  </si>
  <si>
    <t>武汉市黄陂区景慕舒百货经营部</t>
  </si>
  <si>
    <t>92420116MA4JL60F5E</t>
  </si>
  <si>
    <t>23</t>
  </si>
  <si>
    <t>武汉市黄陂区纪德俐调料商行</t>
  </si>
  <si>
    <t>92420116MA4E6A6N3P</t>
  </si>
  <si>
    <t>24</t>
  </si>
  <si>
    <t>武汉市黄陂区汉口北五洲建材城明宜光电灯饰经营部</t>
  </si>
  <si>
    <t>92420116MA4J4ECP2F</t>
  </si>
  <si>
    <t>25</t>
  </si>
  <si>
    <t>武汉富润源贸易发展有限公司</t>
  </si>
  <si>
    <t>91420116587995448B</t>
  </si>
  <si>
    <t>26</t>
  </si>
  <si>
    <t>武汉鑫宇洁工贸有限公司</t>
  </si>
  <si>
    <t>91420112581802449H</t>
  </si>
  <si>
    <t>27</t>
  </si>
  <si>
    <t>武汉市彭城河生态农业有限公司</t>
  </si>
  <si>
    <t>914201163033217414</t>
  </si>
  <si>
    <t>28</t>
  </si>
  <si>
    <t>湖北鹏辉卓越建设工程有限公司</t>
  </si>
  <si>
    <t>91420117MA4K26XD6W</t>
  </si>
  <si>
    <t>29</t>
  </si>
  <si>
    <t>武汉天韵智恒信息科技有限公司</t>
  </si>
  <si>
    <t>91420116MA49P62Y6F</t>
  </si>
  <si>
    <t>30</t>
  </si>
  <si>
    <t>武汉品留香食品商贸有限公司</t>
  </si>
  <si>
    <t>91420103MA4KNKFR9J</t>
  </si>
  <si>
    <t>31</t>
  </si>
  <si>
    <t>武汉世纪中卓铝模科技有限公司</t>
  </si>
  <si>
    <t>91420116MA4KNUUK4M</t>
  </si>
  <si>
    <t>32</t>
  </si>
  <si>
    <t>武汉好辣鸭食品有限公司</t>
  </si>
  <si>
    <t>914201033335681049</t>
  </si>
  <si>
    <t>33</t>
  </si>
  <si>
    <t>武汉北极光标识工程有限公司</t>
  </si>
  <si>
    <t>91420116MA49J49C23</t>
  </si>
  <si>
    <t>34</t>
  </si>
  <si>
    <t>武汉圣瑞林医疗科技有限公司</t>
  </si>
  <si>
    <t>91420116MA49F6RU87</t>
  </si>
  <si>
    <t>35</t>
  </si>
  <si>
    <t>武汉恒信天宇医疗器械有限公司</t>
  </si>
  <si>
    <t>91420116333446852A</t>
  </si>
  <si>
    <t>36</t>
  </si>
  <si>
    <t>武汉金恒发纸业有限公司</t>
  </si>
  <si>
    <t>91420103555041930M</t>
  </si>
  <si>
    <t>37</t>
  </si>
  <si>
    <t>武汉市黄陂区前川佳美陶瓷店</t>
  </si>
  <si>
    <t>92420116MA4JA4TM10</t>
  </si>
  <si>
    <t>38</t>
  </si>
  <si>
    <t>武汉高明兰光电科技有限公司</t>
  </si>
  <si>
    <t>91420116303506009T</t>
  </si>
  <si>
    <t>39</t>
  </si>
  <si>
    <t>武汉绿云天环境科技有限公司</t>
  </si>
  <si>
    <t>914201113033735768</t>
  </si>
  <si>
    <t>40</t>
  </si>
  <si>
    <t>湖北红兴伟业钢结构工程有限公司</t>
  </si>
  <si>
    <t>914201025683678257</t>
  </si>
  <si>
    <t>41</t>
  </si>
  <si>
    <t>武汉志峰领先未来科技有限公司</t>
  </si>
  <si>
    <t>91420112MA4K4Q9E7Q</t>
  </si>
  <si>
    <t>42</t>
  </si>
  <si>
    <t>武汉慧康利兹食品有限公司</t>
  </si>
  <si>
    <t>91420116597941793G</t>
  </si>
  <si>
    <t>43</t>
  </si>
  <si>
    <t>湖北穆兰同大科技有限公司</t>
  </si>
  <si>
    <t>914201167518083341</t>
  </si>
  <si>
    <t>44</t>
  </si>
  <si>
    <t>武汉市黄陂区前川新多防盗门销售店</t>
  </si>
  <si>
    <t>92420116MA4HW73R36</t>
  </si>
  <si>
    <t>45</t>
  </si>
  <si>
    <t>武汉市鼎匡水泥制品有限公司</t>
  </si>
  <si>
    <t>91420116572014432A</t>
  </si>
  <si>
    <t>46</t>
  </si>
  <si>
    <t>武汉振鑫源通风制造工程有限公司</t>
  </si>
  <si>
    <t>91420116303541074D</t>
  </si>
  <si>
    <t>47</t>
  </si>
  <si>
    <t>武汉新辰五心食品有限公司</t>
  </si>
  <si>
    <t>91420116MA4KR7543W</t>
  </si>
  <si>
    <t>48</t>
  </si>
  <si>
    <t>武汉市星昌华运输有限公司</t>
  </si>
  <si>
    <t>91420116MA4L0R576C</t>
  </si>
  <si>
    <t>49</t>
  </si>
  <si>
    <t>武汉豪天胜建筑装饰工程有限公司</t>
  </si>
  <si>
    <t>91420116333452670M</t>
  </si>
  <si>
    <t>50</t>
  </si>
  <si>
    <t>武汉市黄陂区钰卓锋机电设备经营部</t>
  </si>
  <si>
    <t>92420116MA4JKXB199</t>
  </si>
  <si>
    <t>51</t>
  </si>
  <si>
    <t>武汉三昇和净化设备有限公司</t>
  </si>
  <si>
    <t>91420116MA49JANP4R</t>
  </si>
  <si>
    <t>52</t>
  </si>
  <si>
    <t>武汉中泰顺达金属制品有限公司</t>
  </si>
  <si>
    <t>91420116MA4KRUC40U</t>
  </si>
  <si>
    <t>53</t>
  </si>
  <si>
    <t>黄陂区李集陈伟鸿达建材商店</t>
  </si>
  <si>
    <t>92420116MA4J9WLB19</t>
  </si>
  <si>
    <t>54</t>
  </si>
  <si>
    <t>武汉市黄陂区赵严副食店</t>
  </si>
  <si>
    <t>92420116MA4KTYE10E</t>
  </si>
  <si>
    <t>55</t>
  </si>
  <si>
    <t>武汉市黄陂区柏林木材经营部</t>
  </si>
  <si>
    <t>92420116MA4J6R155N</t>
  </si>
  <si>
    <t>56</t>
  </si>
  <si>
    <t>武汉市民畅商贸有限公司</t>
  </si>
  <si>
    <t>91420116MA4K2CYG39</t>
  </si>
  <si>
    <t>57</t>
  </si>
  <si>
    <t>武汉星光明装饰材料有限公司</t>
  </si>
  <si>
    <t>91420116333514296M</t>
  </si>
  <si>
    <t>58</t>
  </si>
  <si>
    <t>黄陂区朱晓东干货商行</t>
  </si>
  <si>
    <t>92420116MA4EB9K84M</t>
  </si>
  <si>
    <t>59</t>
  </si>
  <si>
    <t>武汉奇妙时光文化旅游发展有限公司</t>
  </si>
  <si>
    <t>91420116MA4L01CE71</t>
  </si>
  <si>
    <t>60</t>
  </si>
  <si>
    <t>黄陂区盛祺服饰店</t>
  </si>
  <si>
    <t>92420116MA4DX9YM7K</t>
  </si>
  <si>
    <t>61</t>
  </si>
  <si>
    <t>武汉市黄陂区星宝贝儿童用品中心百货城</t>
  </si>
  <si>
    <t>92420116MA4KQMRN4E</t>
  </si>
  <si>
    <t>62</t>
  </si>
  <si>
    <t>武汉市黄陂区泡桐江黄湾隆华门窗厂</t>
  </si>
  <si>
    <t>92420116MA4J3Q9491</t>
  </si>
  <si>
    <t>63</t>
  </si>
  <si>
    <t>黄陂区横店思文超市</t>
  </si>
  <si>
    <t>92420116MA4G3U4886</t>
  </si>
  <si>
    <t>64</t>
  </si>
  <si>
    <t>武汉鑫城美家装饰材料有限公司</t>
  </si>
  <si>
    <t>914201113036997287</t>
  </si>
  <si>
    <t>65</t>
  </si>
  <si>
    <t>武汉市黄陂区昌伟副食店</t>
  </si>
  <si>
    <t>92420116MA4HXDBF8U</t>
  </si>
  <si>
    <t>66</t>
  </si>
  <si>
    <t>武汉市黄陂区蔡榨畅旭劳务工程队</t>
  </si>
  <si>
    <t>92420116MA4EAARX0G</t>
  </si>
  <si>
    <t>67</t>
  </si>
  <si>
    <t>武汉中姚建材有限公司</t>
  </si>
  <si>
    <t>91420102MA4KQF9D98</t>
  </si>
  <si>
    <t>68</t>
  </si>
  <si>
    <t>武汉顺新天地商贸有限公司</t>
  </si>
  <si>
    <t>91420116303465649M</t>
  </si>
  <si>
    <t>69</t>
  </si>
  <si>
    <t>武汉中木子服饰有限公司</t>
  </si>
  <si>
    <t>9142011679633120XL</t>
  </si>
  <si>
    <t>70</t>
  </si>
  <si>
    <t>黄陂区爱之恋珠宝店</t>
  </si>
  <si>
    <t>92420116MA4JDX184R</t>
  </si>
  <si>
    <t>71</t>
  </si>
  <si>
    <t>湖北林莱装饰材料有限公司</t>
  </si>
  <si>
    <t>91420106052022324N</t>
  </si>
  <si>
    <t>72</t>
  </si>
  <si>
    <t>武汉宝利来钢模有限公司</t>
  </si>
  <si>
    <t>914201165683513567</t>
  </si>
  <si>
    <t>73</t>
  </si>
  <si>
    <t>武汉市黄陂区潘家田裕丰干鲜调料批发部</t>
  </si>
  <si>
    <t>92420116MA4KQJYL43</t>
  </si>
  <si>
    <t>74</t>
  </si>
  <si>
    <t>武汉龙美辰商贸有限责任公司</t>
  </si>
  <si>
    <t>91420116MA49AQ2G1Y</t>
  </si>
  <si>
    <t>75</t>
  </si>
  <si>
    <t>武汉市黄陂区蔡榨街四詹里村希铭超市</t>
  </si>
  <si>
    <t>92420116MA4J91T67M</t>
  </si>
  <si>
    <t>76</t>
  </si>
  <si>
    <t>武汉旭胜旗线缆有限公司</t>
  </si>
  <si>
    <t>91420116347178123B</t>
  </si>
  <si>
    <t>77</t>
  </si>
  <si>
    <t>武汉天晟福建筑工程有限公司</t>
  </si>
  <si>
    <t>91420105MA4K220Q1T</t>
  </si>
  <si>
    <t>78</t>
  </si>
  <si>
    <t>武汉市黄陂区巧手美滋乐餐饮店</t>
  </si>
  <si>
    <t>92420116MA4DWHHW73</t>
  </si>
  <si>
    <t>79</t>
  </si>
  <si>
    <t>武汉市祥达伟业贸易发展有限公司</t>
  </si>
  <si>
    <t>91420105755133610F</t>
  </si>
  <si>
    <t>80</t>
  </si>
  <si>
    <t>武汉市盛世华秦实业有限公司</t>
  </si>
  <si>
    <t>914201163037922283</t>
  </si>
  <si>
    <t>81</t>
  </si>
  <si>
    <t>武汉市黄陂区辉来依百货经营部</t>
  </si>
  <si>
    <t>92420116MA4JMKL77K</t>
  </si>
  <si>
    <t>82</t>
  </si>
  <si>
    <t>武汉悦峰广进钢模有限公司</t>
  </si>
  <si>
    <t>91420116MA4K2XEF5E</t>
  </si>
  <si>
    <t>83</t>
  </si>
  <si>
    <t>武汉短岭建筑工程有限公司</t>
  </si>
  <si>
    <t>91420112MA4K3R0F50</t>
  </si>
  <si>
    <t>84</t>
  </si>
  <si>
    <t>武汉沃瑞达工贸有限公司</t>
  </si>
  <si>
    <t>91420116MA4KM7G38T</t>
  </si>
  <si>
    <t>85</t>
  </si>
  <si>
    <t>武汉聚力和盛商贸有限公司</t>
  </si>
  <si>
    <t>91420102584891432C</t>
  </si>
  <si>
    <t>86</t>
  </si>
  <si>
    <t>武汉今晨营销有限公司</t>
  </si>
  <si>
    <t>91420100587989187A</t>
  </si>
  <si>
    <t>87</t>
  </si>
  <si>
    <t>武汉市黄陂区汉口北美洁酒店用品商行</t>
  </si>
  <si>
    <t>92420116MA4J0RK96M</t>
  </si>
  <si>
    <t>88</t>
  </si>
  <si>
    <t>武汉今晨口腔护理产品有限公司</t>
  </si>
  <si>
    <t>91420100591072902B</t>
  </si>
  <si>
    <t>89</t>
  </si>
  <si>
    <t>武汉九逸化工有限公司</t>
  </si>
  <si>
    <t>91420116MA4KXWTE9P</t>
  </si>
  <si>
    <t>90</t>
  </si>
  <si>
    <t>武汉市黄陂区盘龙城曾裕邦纺织商行</t>
  </si>
  <si>
    <t>92420116MA4JF3NB84</t>
  </si>
  <si>
    <t>91</t>
  </si>
  <si>
    <t>武汉市黄陂区汉口北商品交易中心牛牛服饰店</t>
  </si>
  <si>
    <t>92420116MA4J2L4C3M</t>
  </si>
  <si>
    <t>92</t>
  </si>
  <si>
    <t>武汉市黄陂区盘龙城欧商库衣服装店</t>
  </si>
  <si>
    <t>92420116MA4J196W14</t>
  </si>
  <si>
    <t>93</t>
  </si>
  <si>
    <t>武汉市黄陂区汉口北永兴达五金经营部</t>
  </si>
  <si>
    <t>92420116MA4HWGMB8E</t>
  </si>
  <si>
    <t>94</t>
  </si>
  <si>
    <t>武汉世纪领航体育发展有限公司</t>
  </si>
  <si>
    <t>91420103MA4KWUF394</t>
  </si>
  <si>
    <t>95</t>
  </si>
  <si>
    <t>武汉安泰三山智能家居有限公司</t>
  </si>
  <si>
    <t>91420116591064873W</t>
  </si>
  <si>
    <t>96</t>
  </si>
  <si>
    <t>武汉市黄陂区鑫致雅服装经营部</t>
  </si>
  <si>
    <t>92420116MA4KPU7F81</t>
  </si>
  <si>
    <t>97</t>
  </si>
  <si>
    <t>武汉春发海绵有限公司</t>
  </si>
  <si>
    <t>914201167518161075</t>
  </si>
  <si>
    <t>98</t>
  </si>
  <si>
    <t>武汉市黄陂区嘉迪芭莎鞋业商行</t>
  </si>
  <si>
    <t>92420116MA4JF5YQ67</t>
  </si>
  <si>
    <t>99</t>
  </si>
  <si>
    <t>武汉市黄陂区光哥调料商行</t>
  </si>
  <si>
    <t>92420116MA4JK7GG2G</t>
  </si>
  <si>
    <t>100</t>
  </si>
  <si>
    <t>武汉市长江新区澳斯飞驰户外运动商行（个体工商户）</t>
  </si>
  <si>
    <t>92420116MA4E7CJU4A</t>
  </si>
  <si>
    <t>101</t>
  </si>
  <si>
    <t>武汉市华康新型建材有限责任公司</t>
  </si>
  <si>
    <t>91420116737531279W</t>
  </si>
  <si>
    <t>102</t>
  </si>
  <si>
    <t>武汉乘兴电器有限公司</t>
  </si>
  <si>
    <t>91420116093157356U</t>
  </si>
  <si>
    <t>103</t>
  </si>
  <si>
    <t>武汉爱尚品格商贸有限公司</t>
  </si>
  <si>
    <t>91420116333488665N</t>
  </si>
  <si>
    <t>104</t>
  </si>
  <si>
    <t>湖北中楚和建设工程有限公司</t>
  </si>
  <si>
    <t>91420116MA4KP4PQ1C</t>
  </si>
  <si>
    <t>105</t>
  </si>
  <si>
    <t>湖北宏志天和建筑工程有限公司</t>
  </si>
  <si>
    <t>91420105MA4KQJRJ3N</t>
  </si>
  <si>
    <t>106</t>
  </si>
  <si>
    <t>武汉市黄陂区四季丰华顺鑫副食商行</t>
  </si>
  <si>
    <t>92420116MA4JFDPLXC</t>
  </si>
  <si>
    <t>107</t>
  </si>
  <si>
    <t>武汉吉峰路桥钢模有限公司</t>
  </si>
  <si>
    <t>914201160744850635</t>
  </si>
  <si>
    <t>108</t>
  </si>
  <si>
    <t>武汉市黄陂区滠口皙蜜女装店</t>
  </si>
  <si>
    <t>92420116MA4JF4KE67</t>
  </si>
  <si>
    <t>109</t>
  </si>
  <si>
    <t>武汉朗运运动装备有限公司</t>
  </si>
  <si>
    <t>91420116074491367D</t>
  </si>
  <si>
    <t>110</t>
  </si>
  <si>
    <t>武汉百利恒运动用品有限公司</t>
  </si>
  <si>
    <t>91420116698305497U</t>
  </si>
  <si>
    <t>111</t>
  </si>
  <si>
    <t>武汉市黄陂区盘龙城瑞鑫机械设备加工经营部</t>
  </si>
  <si>
    <t>92420116MA4EBJTA5K</t>
  </si>
  <si>
    <t>112</t>
  </si>
  <si>
    <t>武汉红景晟建设工程有限公司</t>
  </si>
  <si>
    <t>91420116MA4KXE2P8G</t>
  </si>
  <si>
    <t>113</t>
  </si>
  <si>
    <t>武汉市黄陂区倾城建筑工程队</t>
  </si>
  <si>
    <t>92420116MA4EFB2G2L</t>
  </si>
  <si>
    <t>114</t>
  </si>
  <si>
    <t>武汉市黄陂区鑫江井纸品加工厂</t>
  </si>
  <si>
    <t>92420116MA4JHXYX0N</t>
  </si>
  <si>
    <t>115</t>
  </si>
  <si>
    <t>黄陂区横店百味阁餐厅</t>
  </si>
  <si>
    <t>92420116MA4JGB8H9F</t>
  </si>
  <si>
    <t>116</t>
  </si>
  <si>
    <t>武汉市黄陂区明欢岳建材经营部</t>
  </si>
  <si>
    <t>92420116MA4JM0R38M</t>
  </si>
  <si>
    <t>117</t>
  </si>
  <si>
    <t>黄陂区横店佰乐家副食店</t>
  </si>
  <si>
    <t>92420116MA4JFACU2U</t>
  </si>
  <si>
    <t>118</t>
  </si>
  <si>
    <t>武汉市黄陂区汉口北商品交易中心花都皮具箱包行</t>
  </si>
  <si>
    <t>92420116MA4J8QFB18</t>
  </si>
  <si>
    <t>119</t>
  </si>
  <si>
    <t>武汉市博宇贸易有限责任公司</t>
  </si>
  <si>
    <t>91420116741408361E</t>
  </si>
  <si>
    <t>120</t>
  </si>
  <si>
    <t>武汉市天茂化工有限公司</t>
  </si>
  <si>
    <t>91420116MA4KRN432F</t>
  </si>
  <si>
    <t>121</t>
  </si>
  <si>
    <t>武汉世纪龙葵装饰材料有限公司</t>
  </si>
  <si>
    <t>91420116MA4KYFU93F</t>
  </si>
  <si>
    <t>122</t>
  </si>
  <si>
    <t>武汉开翔源建材有限公司</t>
  </si>
  <si>
    <t>91420116333552647T</t>
  </si>
  <si>
    <t>123</t>
  </si>
  <si>
    <t>武汉安如广建筑工程有限公司</t>
  </si>
  <si>
    <t>91420116MA4K4MCE5P</t>
  </si>
  <si>
    <t>124</t>
  </si>
  <si>
    <t>武汉市黄陂区盘龙城可好超市</t>
  </si>
  <si>
    <t>92420116MA4J2X7580</t>
  </si>
  <si>
    <t>125</t>
  </si>
  <si>
    <t>武汉祥安劳务有限公司</t>
  </si>
  <si>
    <t>914201165623362009</t>
  </si>
  <si>
    <t>126</t>
  </si>
  <si>
    <t>武汉凯达和劳务有限公司</t>
  </si>
  <si>
    <t>914201163334390541</t>
  </si>
  <si>
    <t>127</t>
  </si>
  <si>
    <t>武汉市黄陂区百秀街振誉陶瓷批发部</t>
  </si>
  <si>
    <t>92420116MA4HW5TN0X</t>
  </si>
  <si>
    <t>128</t>
  </si>
  <si>
    <t>武汉昱仝科技有限公司</t>
  </si>
  <si>
    <t>91420116591069447K</t>
  </si>
  <si>
    <t>129</t>
  </si>
  <si>
    <t>武汉市黄陂区馨生活家居饰品店</t>
  </si>
  <si>
    <t>92420116MA4J7U0J7T</t>
  </si>
  <si>
    <t>130</t>
  </si>
  <si>
    <t>武汉市黄陂区捷依锐五金建材经营部</t>
  </si>
  <si>
    <t>92420116MA4DWG944C</t>
  </si>
  <si>
    <t>131</t>
  </si>
  <si>
    <t>武汉鼎鑫宏钢模有限公司</t>
  </si>
  <si>
    <t>91420116MA4KM67C14</t>
  </si>
  <si>
    <t>132</t>
  </si>
  <si>
    <t>武汉市坤晨园林绿化工程有限公司</t>
  </si>
  <si>
    <t>91420116090838922M</t>
  </si>
  <si>
    <t>133</t>
  </si>
  <si>
    <t>武汉巴斯可光电仪器有限公司</t>
  </si>
  <si>
    <t>91420100MA4KXGDU4Y</t>
  </si>
  <si>
    <t>134</t>
  </si>
  <si>
    <t>武汉市美利信建筑有限公司</t>
  </si>
  <si>
    <t>91420100685432067B</t>
  </si>
  <si>
    <t>135</t>
  </si>
  <si>
    <t>武汉市黄陂区新天井精米厂</t>
  </si>
  <si>
    <t>92420116MA4J8011XP</t>
  </si>
  <si>
    <t>136</t>
  </si>
  <si>
    <t>湖北联建新材料有限公司</t>
  </si>
  <si>
    <t>91420116MA4KPDDQXB</t>
  </si>
  <si>
    <t>137</t>
  </si>
  <si>
    <t>武汉市俪宝清洁用品有限公司</t>
  </si>
  <si>
    <t>91420112MA4KNR3B0G</t>
  </si>
  <si>
    <t>138</t>
  </si>
  <si>
    <t>武汉市黄陂区汉口北宏君展建材经营部</t>
  </si>
  <si>
    <t>92420116MA4J759A27</t>
  </si>
  <si>
    <t>139</t>
  </si>
  <si>
    <t>武汉市黄陂区武申建材经营部</t>
  </si>
  <si>
    <t>92420116MA4HX44D2E</t>
  </si>
  <si>
    <t>140</t>
  </si>
  <si>
    <t>湖北欣锦绣缘建设工程有限公司</t>
  </si>
  <si>
    <t>91420104MA4L0HAK72</t>
  </si>
  <si>
    <t>141</t>
  </si>
  <si>
    <t>武汉市黄陂区攀佳登服装经营部</t>
  </si>
  <si>
    <t>92420116MA4DW7966K</t>
  </si>
  <si>
    <t>142</t>
  </si>
  <si>
    <t>捷信热力技术（武汉）有限公司</t>
  </si>
  <si>
    <t>91420116MA49H3P882</t>
  </si>
  <si>
    <t>143</t>
  </si>
  <si>
    <t>武汉市黄陂区芸梦泽厨卫商行</t>
  </si>
  <si>
    <t>92420116MA4JG29T9D</t>
  </si>
  <si>
    <t>144</t>
  </si>
  <si>
    <t>武汉市黄陂区汉口北鑫源时尚窗帘商行</t>
  </si>
  <si>
    <t>92420116MA4J3CAJXC</t>
  </si>
  <si>
    <t>145</t>
  </si>
  <si>
    <t>湖北金文丹心装饰工程有限公司</t>
  </si>
  <si>
    <t>91420116MA4KYFUA1A</t>
  </si>
  <si>
    <t>146</t>
  </si>
  <si>
    <t>武汉荣鑫超鸿建筑工程有限公司</t>
  </si>
  <si>
    <t>91420112MA4K2E6BX1</t>
  </si>
  <si>
    <t>147</t>
  </si>
  <si>
    <t>武汉市黄陂区色之彩服装商行</t>
  </si>
  <si>
    <t>92420116MA4J9NDC4G</t>
  </si>
  <si>
    <t>148</t>
  </si>
  <si>
    <t>武汉市黄陂区汉口北五洲建材特美思布艺经营部</t>
  </si>
  <si>
    <t>92420116MA4KPTQG4Y</t>
  </si>
  <si>
    <t>149</t>
  </si>
  <si>
    <t>武汉市涌永胜包装有限公司</t>
  </si>
  <si>
    <t>91420116MA4KUYXX97</t>
  </si>
  <si>
    <t>150</t>
  </si>
  <si>
    <t>武汉市黄陂区羽丝诺内衣商行</t>
  </si>
  <si>
    <t>92420116MA4JK4RE8E</t>
  </si>
  <si>
    <t>151</t>
  </si>
  <si>
    <t>黄陂区徐定强服饰经营部</t>
  </si>
  <si>
    <t>92420116MA4J924G2T</t>
  </si>
  <si>
    <t>152</t>
  </si>
  <si>
    <t>武汉市兴顺天建材有限责任公司</t>
  </si>
  <si>
    <t>91420116MA4K3NB52Y</t>
  </si>
  <si>
    <t>153</t>
  </si>
  <si>
    <t>武汉市黄陂区翰香家居经营部</t>
  </si>
  <si>
    <t>92420116MA4JFAMT8G</t>
  </si>
  <si>
    <t>154</t>
  </si>
  <si>
    <t>武汉市黄陂区汉口北兴隆达电器商行</t>
  </si>
  <si>
    <t>92420116MA4J6PYY7W</t>
  </si>
  <si>
    <t>155</t>
  </si>
  <si>
    <t>武汉市黄陂区滠口刘店喜洋洋副食批发部</t>
  </si>
  <si>
    <t>92420116MA4KQLK92H</t>
  </si>
  <si>
    <t>156</t>
  </si>
  <si>
    <t>武汉市黄陂区百佳乐门业经营部</t>
  </si>
  <si>
    <t>92420116MA4J3G730Y</t>
  </si>
  <si>
    <t>157</t>
  </si>
  <si>
    <t>武汉弘昌佳睿服饰有限公司</t>
  </si>
  <si>
    <t>91420116MA4KR0AY1B</t>
  </si>
  <si>
    <t>158</t>
  </si>
  <si>
    <t>武汉市黄陂区彭彭日用品店</t>
  </si>
  <si>
    <t>92420116MA4EU1XR42</t>
  </si>
  <si>
    <t>159</t>
  </si>
  <si>
    <t>武汉市黄陂区鑫厚明建材经营部</t>
  </si>
  <si>
    <t>92420116MA4KRTL88U</t>
  </si>
  <si>
    <t>160</t>
  </si>
  <si>
    <t>武汉元坤建设工程有限公司</t>
  </si>
  <si>
    <t>91420116MA49G4TD12</t>
  </si>
  <si>
    <t>161</t>
  </si>
  <si>
    <t>武汉汇源装饰工程有限公司</t>
  </si>
  <si>
    <t>91420102783161336A</t>
  </si>
  <si>
    <t>162</t>
  </si>
  <si>
    <t>武汉兴博瑞钢模有限公司</t>
  </si>
  <si>
    <t>91420116MA4L06RT9H</t>
  </si>
  <si>
    <t>163</t>
  </si>
  <si>
    <t>武汉佑祥建材有限责任公司</t>
  </si>
  <si>
    <t>91420116MA4L0N6D00</t>
  </si>
  <si>
    <t>164</t>
  </si>
  <si>
    <t>武汉升瑞通管业有限公司</t>
  </si>
  <si>
    <t>914201160630226882</t>
  </si>
  <si>
    <t>165</t>
  </si>
  <si>
    <t>武汉哲瑞全电线电缆有限公司</t>
  </si>
  <si>
    <t>91420116MA49RA1P85</t>
  </si>
  <si>
    <t>166</t>
  </si>
  <si>
    <t>武汉市黄陂区三里鑫兴副食店</t>
  </si>
  <si>
    <t>92420116MA4JLBDL02</t>
  </si>
  <si>
    <t>167</t>
  </si>
  <si>
    <t>武汉市黄陂区汉口北战地名品服饰商行</t>
  </si>
  <si>
    <t>92420116MA4J5HCYXP</t>
  </si>
  <si>
    <t>168</t>
  </si>
  <si>
    <t>武汉市黄陂区长轩岭黄文权副食批发商店</t>
  </si>
  <si>
    <t>92420116MA4HYHPU6T</t>
  </si>
  <si>
    <t>169</t>
  </si>
  <si>
    <t>武汉华力建源建材有限公司</t>
  </si>
  <si>
    <t>91420116347204512D</t>
  </si>
  <si>
    <t>170</t>
  </si>
  <si>
    <t>武汉莹信安建筑工程有限公司</t>
  </si>
  <si>
    <t>91420116MA4KYBXC6A</t>
  </si>
  <si>
    <t>171</t>
  </si>
  <si>
    <t>武汉市讯罗金天科技有限公司</t>
  </si>
  <si>
    <t>91420103MA4KXDFY1R</t>
  </si>
  <si>
    <t>172</t>
  </si>
  <si>
    <t>武汉德芬琪起重吊装有限公司</t>
  </si>
  <si>
    <t>91420116MA49MJ039Q</t>
  </si>
  <si>
    <t>173</t>
  </si>
  <si>
    <t>武汉市中伦吊装有限责任公司</t>
  </si>
  <si>
    <t>91420116070527043W</t>
  </si>
  <si>
    <t>174</t>
  </si>
  <si>
    <t>武汉市黄陂区长兴服装厂</t>
  </si>
  <si>
    <t>92420116MA4J9R6G3F</t>
  </si>
  <si>
    <t>175</t>
  </si>
  <si>
    <t>武汉市红红派宠物用品厂</t>
  </si>
  <si>
    <t>91420112MA4KLPJ06Y</t>
  </si>
  <si>
    <t>176</t>
  </si>
  <si>
    <t>武汉天域梯业销售有限公司</t>
  </si>
  <si>
    <t>914201165584134961</t>
  </si>
  <si>
    <t>177</t>
  </si>
  <si>
    <t>武汉九强建材有限公司</t>
  </si>
  <si>
    <t>91420100MA4L01BY4C</t>
  </si>
  <si>
    <t>178</t>
  </si>
  <si>
    <t>黄陂区炊烟小馆餐厅</t>
  </si>
  <si>
    <t>92420116MA4JGMYF8F</t>
  </si>
  <si>
    <t>179</t>
  </si>
  <si>
    <t>武汉楚天浩瑞科技发展有限公司</t>
  </si>
  <si>
    <t>9142011608664018XX</t>
  </si>
  <si>
    <t>180</t>
  </si>
  <si>
    <t>武汉市黄陂区星雨宝贝孕婴生活馆</t>
  </si>
  <si>
    <t>92420116MA4JD5FH0Q</t>
  </si>
  <si>
    <t>181</t>
  </si>
  <si>
    <t>湖北鹏辉兴盛装饰材料有限公司</t>
  </si>
  <si>
    <t>91420112MA4KL3FA2B</t>
  </si>
  <si>
    <t>182</t>
  </si>
  <si>
    <t>武汉市福缘友合酒店有限责任公司</t>
  </si>
  <si>
    <t>91420116MA4K2GL51U</t>
  </si>
  <si>
    <t>183</t>
  </si>
  <si>
    <t>武汉创新文昌家具有限公司</t>
  </si>
  <si>
    <t>91420116768096433K</t>
  </si>
  <si>
    <t>184</t>
  </si>
  <si>
    <t>武汉市新兴福源电线电缆有限公司</t>
  </si>
  <si>
    <t>914201167893396338</t>
  </si>
  <si>
    <t>185</t>
  </si>
  <si>
    <t>武汉市黄陂区春天门业</t>
  </si>
  <si>
    <t>92420116MA4JAAPQ5R</t>
  </si>
  <si>
    <t>186</t>
  </si>
  <si>
    <t>武汉市黄陂区汉口北慧明电器商行</t>
  </si>
  <si>
    <t>92420116MA4J5QDP7L</t>
  </si>
  <si>
    <t>187</t>
  </si>
  <si>
    <t>武汉市黄陂区瑞旭珠宝商行</t>
  </si>
  <si>
    <t>92420116MA4JMQ408Q</t>
  </si>
  <si>
    <t>188</t>
  </si>
  <si>
    <t>黄陂区横店烨鑫烟酒经营店</t>
  </si>
  <si>
    <t>92420116MA4JK0J87G</t>
  </si>
  <si>
    <t>189</t>
  </si>
  <si>
    <t>湖北琼灿建设工程有限公司</t>
  </si>
  <si>
    <t>91420112MA4K4MH375</t>
  </si>
  <si>
    <t>190</t>
  </si>
  <si>
    <t>武汉市黄陂区茗鹏便利店</t>
  </si>
  <si>
    <t>92420116MA4JHU559D</t>
  </si>
  <si>
    <t>191</t>
  </si>
  <si>
    <t>武汉市黄陂区汉口北鞋会时尚生活馆</t>
  </si>
  <si>
    <t>92420116MA4J0KB06K</t>
  </si>
  <si>
    <t>192</t>
  </si>
  <si>
    <t>武汉汇海瑞翔工贸发展有限公司</t>
  </si>
  <si>
    <t>91420116MA4K54NJ28</t>
  </si>
  <si>
    <t>193</t>
  </si>
  <si>
    <t>武汉市黄陂区茂和芳超市</t>
  </si>
  <si>
    <t>92420116MA4JJX5C5E</t>
  </si>
  <si>
    <t>194</t>
  </si>
  <si>
    <t>武汉梦婷雅商贸发展有限公司</t>
  </si>
  <si>
    <t>91420116MA4KP9QJ49</t>
  </si>
  <si>
    <t>195</t>
  </si>
  <si>
    <t>武汉市黄陂区五山副食店</t>
  </si>
  <si>
    <t>92420116MA4J240B3A</t>
  </si>
  <si>
    <t>196</t>
  </si>
  <si>
    <t>武汉惠强新能源材料科技有限公司</t>
  </si>
  <si>
    <t>91420116052017381F</t>
  </si>
  <si>
    <t>197</t>
  </si>
  <si>
    <t>武汉信安英达包装有限公司</t>
  </si>
  <si>
    <t>91420102081964652F</t>
  </si>
  <si>
    <t>198</t>
  </si>
  <si>
    <t>武汉市黄陂区鑫兆超华建材经营部</t>
  </si>
  <si>
    <t>92420116MA4EHTD79B</t>
  </si>
  <si>
    <t>199</t>
  </si>
  <si>
    <t>黄陂区乐佩餐饮馆</t>
  </si>
  <si>
    <t>92420116MA7L75Y90Y</t>
  </si>
  <si>
    <t>200</t>
  </si>
  <si>
    <t>武汉市黄陂区永馨春茶庄</t>
  </si>
  <si>
    <t>92420116MA4JC0D42A</t>
  </si>
  <si>
    <t>201</t>
  </si>
  <si>
    <t>武汉市黄陂区天罗地网电器商行</t>
  </si>
  <si>
    <t>92420116MA4JEX6X6R</t>
  </si>
  <si>
    <t>202</t>
  </si>
  <si>
    <t>武汉市黄陂区环宇雄楚建筑工具商行</t>
  </si>
  <si>
    <t>92420116MA4J30RR08</t>
  </si>
  <si>
    <t>203</t>
  </si>
  <si>
    <t>武汉陂匠精工建筑工程有限公司</t>
  </si>
  <si>
    <t>91420116MA4KUA5C3A</t>
  </si>
  <si>
    <t>204</t>
  </si>
  <si>
    <t>武汉市黄陂区蓝三英副食经营部</t>
  </si>
  <si>
    <t>92420116MA4J4CNX20</t>
  </si>
  <si>
    <t>205</t>
  </si>
  <si>
    <t>武汉元晟达建筑劳务有限公司</t>
  </si>
  <si>
    <t>91420116MA4F3P9D65</t>
  </si>
  <si>
    <t>206</t>
  </si>
  <si>
    <t>武汉福瑞冉市政工程有限公司</t>
  </si>
  <si>
    <t>91420116MA49EJPU5H</t>
  </si>
  <si>
    <t>207</t>
  </si>
  <si>
    <t>武汉市胜和建筑劳务有限公司</t>
  </si>
  <si>
    <t>9142011630352344XD</t>
  </si>
  <si>
    <t>208</t>
  </si>
  <si>
    <t>武汉市黄陂区陈燕红安全门经营部</t>
  </si>
  <si>
    <t>92420116MA4JAGCL8U</t>
  </si>
  <si>
    <t>209</t>
  </si>
  <si>
    <t>武汉艺可创门窗有限公司</t>
  </si>
  <si>
    <t>91420116MA4KX7ND4Q</t>
  </si>
  <si>
    <t>210</t>
  </si>
  <si>
    <t>武汉星柏餐饮管理有限公司</t>
  </si>
  <si>
    <t>91420105MA4KMHT03B</t>
  </si>
  <si>
    <t>211</t>
  </si>
  <si>
    <t>武汉市黄陂区鑫华百货经营部</t>
  </si>
  <si>
    <t>92420116MA4DTX0JXK</t>
  </si>
  <si>
    <t>212</t>
  </si>
  <si>
    <t>武汉金瀚钢构建造工程股份有限公司</t>
  </si>
  <si>
    <t>91420116685410423R</t>
  </si>
  <si>
    <t>213</t>
  </si>
  <si>
    <t>武汉市黄陂区欣合雄宇副食商行</t>
  </si>
  <si>
    <t>92420116MA4JJY8X9L</t>
  </si>
  <si>
    <t>214</t>
  </si>
  <si>
    <t>武汉市黄陂区土庙爱枝副食店</t>
  </si>
  <si>
    <t>92420116MA4HX1ECX4</t>
  </si>
  <si>
    <t>215</t>
  </si>
  <si>
    <t>武汉市黄陂区娅之玲日用百货店</t>
  </si>
  <si>
    <t>92420116MA4EJDPD1B</t>
  </si>
  <si>
    <t>216</t>
  </si>
  <si>
    <t>武汉市黄陂区三里友辉副食店</t>
  </si>
  <si>
    <t>92420116MA4FR1QN1C</t>
  </si>
  <si>
    <t>217</t>
  </si>
  <si>
    <t>武汉兵良建材商贸有限公司</t>
  </si>
  <si>
    <t>91420116MA4K2XLG8T</t>
  </si>
  <si>
    <t>218</t>
  </si>
  <si>
    <t>湖北尚川建设有限公司</t>
  </si>
  <si>
    <t>91420113333500193N</t>
  </si>
  <si>
    <t>219</t>
  </si>
  <si>
    <t>武汉市黄陂区盘龙城熊峰便利店</t>
  </si>
  <si>
    <t>92420116MA4JJX6C1P</t>
  </si>
  <si>
    <t>220</t>
  </si>
  <si>
    <t>武汉鼎盛阳光商贸有限公司</t>
  </si>
  <si>
    <t>91420116074493741X</t>
  </si>
  <si>
    <t>221</t>
  </si>
  <si>
    <t>武汉黄陂区璟燊五金建材商贸经营部</t>
  </si>
  <si>
    <t>92420116MA7HL48289</t>
  </si>
  <si>
    <t>222</t>
  </si>
  <si>
    <t>武汉旺安顺达吊运工程有限公司</t>
  </si>
  <si>
    <t>91420116063049418H</t>
  </si>
  <si>
    <t>223</t>
  </si>
  <si>
    <t>武汉睿之达建材有限公司</t>
  </si>
  <si>
    <t>91420116MA49EBT621</t>
  </si>
  <si>
    <t>224</t>
  </si>
  <si>
    <t>武汉市黄陂区汉口北商品交易中心国安富酒店用品商行</t>
  </si>
  <si>
    <t>92420116MA4J62YX61</t>
  </si>
  <si>
    <t>225</t>
  </si>
  <si>
    <t>湖北维纳航科技有限公司</t>
  </si>
  <si>
    <t>91420116558435599X</t>
  </si>
  <si>
    <t>226</t>
  </si>
  <si>
    <t>黄陂区融纵利建材经营部</t>
  </si>
  <si>
    <t>92420116MA4ECLA119</t>
  </si>
  <si>
    <t>227</t>
  </si>
  <si>
    <t>湖北创弘建设有限公司</t>
  </si>
  <si>
    <t>91420116MA4KXD2M0E</t>
  </si>
  <si>
    <t>228</t>
  </si>
  <si>
    <t>黄陂区勇生粮油经营部</t>
  </si>
  <si>
    <t>92420116MA4KQA3N9H</t>
  </si>
  <si>
    <t>229</t>
  </si>
  <si>
    <t>武汉市宽海商贸有限公司</t>
  </si>
  <si>
    <t>914201163336137455</t>
  </si>
  <si>
    <t>230</t>
  </si>
  <si>
    <t>武汉市黄陂区童佳太阳能热水器经营店</t>
  </si>
  <si>
    <t>92420116MA4HW4RJ23</t>
  </si>
  <si>
    <t>231</t>
  </si>
  <si>
    <t>武汉三峡酒店用品设备有限公司</t>
  </si>
  <si>
    <t>91420116616562116G</t>
  </si>
  <si>
    <t>232</t>
  </si>
  <si>
    <t>武汉辉昊服饰有限公司</t>
  </si>
  <si>
    <t>91420116MA4KX2008N</t>
  </si>
  <si>
    <t>233</t>
  </si>
  <si>
    <t>武汉状元红服装有限公司</t>
  </si>
  <si>
    <t>91420116764606360Q</t>
  </si>
  <si>
    <t>234</t>
  </si>
  <si>
    <t>武汉正通传动技术有限公司</t>
  </si>
  <si>
    <t>91420116682339633H</t>
  </si>
  <si>
    <t>235</t>
  </si>
  <si>
    <t>武汉市黄陂区尹德菊鞋业商行</t>
  </si>
  <si>
    <t>92420116MA4JLC5D7A</t>
  </si>
  <si>
    <t>236</t>
  </si>
  <si>
    <t>武汉市黄陂区鑫吉瑞建材经营部</t>
  </si>
  <si>
    <t>92420116MA4J57XAXB</t>
  </si>
  <si>
    <t>237</t>
  </si>
  <si>
    <t>武汉市建之瑞建设有限公司</t>
  </si>
  <si>
    <t>91420116MA4K4DF64K</t>
  </si>
  <si>
    <t>238</t>
  </si>
  <si>
    <t>武汉市黄陂区纹丽烽服装辅料加工厂</t>
  </si>
  <si>
    <t>92420116MA4J060M83</t>
  </si>
  <si>
    <t>239</t>
  </si>
  <si>
    <t>武汉市黄陂区佳海金福鑫超市</t>
  </si>
  <si>
    <t>92420116MA4J0GJ65Q</t>
  </si>
  <si>
    <t>240</t>
  </si>
  <si>
    <t>武汉市黄陂区汉口北童记电器经营部</t>
  </si>
  <si>
    <t>92420116MA4JCDGM41</t>
  </si>
  <si>
    <t>241</t>
  </si>
  <si>
    <t>武汉市连路钢模制造有限公司</t>
  </si>
  <si>
    <t>914201160866437356</t>
  </si>
  <si>
    <t>242</t>
  </si>
  <si>
    <t>武汉一新晨农资贸易有限公司</t>
  </si>
  <si>
    <t>91420116672785138N</t>
  </si>
  <si>
    <t>243</t>
  </si>
  <si>
    <t>武汉市黄陂区云霖服饰生活馆</t>
  </si>
  <si>
    <t>92420116MA4J9Q7H55</t>
  </si>
  <si>
    <t>244</t>
  </si>
  <si>
    <t>武汉市速销宝广告用品有限公司</t>
  </si>
  <si>
    <t>914201165720389525</t>
  </si>
  <si>
    <t>245</t>
  </si>
  <si>
    <t>武汉市黄陂区米莱尚服装商行</t>
  </si>
  <si>
    <t>92420116MA4JMAXJ4P</t>
  </si>
  <si>
    <t>246</t>
  </si>
  <si>
    <t>湖北树仁教学设备有限公司</t>
  </si>
  <si>
    <t>91420107MA4KLHB896</t>
  </si>
  <si>
    <t>247</t>
  </si>
  <si>
    <t>武汉永安嘉盛建筑劳务有限公司</t>
  </si>
  <si>
    <t>91420116MA4KU2E27M</t>
  </si>
  <si>
    <t>248</t>
  </si>
  <si>
    <t>武汉市佳筑商贸有限公司</t>
  </si>
  <si>
    <t>91420116MA4K3WYJ86</t>
  </si>
  <si>
    <t>249</t>
  </si>
  <si>
    <t>武汉市黄陂区洁迪悦果蔬商行</t>
  </si>
  <si>
    <t>92420116MA4JL76R4Y</t>
  </si>
  <si>
    <t>250</t>
  </si>
  <si>
    <t>武汉倪氏办公家具有限公司</t>
  </si>
  <si>
    <t>91420116MA4K44U307</t>
  </si>
  <si>
    <t>251</t>
  </si>
  <si>
    <t>武汉市黄陂区见勋水泥砖厂</t>
  </si>
  <si>
    <t>92420116MA4KQA634F</t>
  </si>
  <si>
    <t>252</t>
  </si>
  <si>
    <t>武汉市浩枫建筑装饰工程有限公司</t>
  </si>
  <si>
    <t>91420116764635866P</t>
  </si>
  <si>
    <t>253</t>
  </si>
  <si>
    <t>武汉市黄陂区睿力洪源酒店用品商行</t>
  </si>
  <si>
    <t>92420116MA4KTBL208</t>
  </si>
  <si>
    <t>254</t>
  </si>
  <si>
    <t>武汉市黄陂区晗钰晖建材经营部</t>
  </si>
  <si>
    <t>92420116MA4JMJYW18</t>
  </si>
  <si>
    <t>255</t>
  </si>
  <si>
    <t>武汉盛世皇庭装饰设计工程有限公司</t>
  </si>
  <si>
    <t>91420112MA4L02CA7A</t>
  </si>
  <si>
    <t>256</t>
  </si>
  <si>
    <t>武汉泵普机械有限公司</t>
  </si>
  <si>
    <t>91420116090825179M</t>
  </si>
  <si>
    <t>257</t>
  </si>
  <si>
    <t>武汉黄河源印花有限公司</t>
  </si>
  <si>
    <t>914201166791417225</t>
  </si>
  <si>
    <t>258</t>
  </si>
  <si>
    <t>中古名宏（武汉）汽车销售有限公司</t>
  </si>
  <si>
    <t>91420116MA4KWAHN07</t>
  </si>
  <si>
    <t>259</t>
  </si>
  <si>
    <t>武汉市黄陂区潘家田双龙油焖大虾经营店</t>
  </si>
  <si>
    <t>92420116MA4J1C7JXU</t>
  </si>
  <si>
    <t>260</t>
  </si>
  <si>
    <t>武汉市黄陂区佳海永盛时代超市</t>
  </si>
  <si>
    <t>92420116MA4J4PRC1U</t>
  </si>
  <si>
    <t>261</t>
  </si>
  <si>
    <t>武汉市黄陂区佳海陈非凡超市</t>
  </si>
  <si>
    <t>92420116MA4HX04U0R</t>
  </si>
  <si>
    <t>262</t>
  </si>
  <si>
    <t>武汉琦佳宜商贸有限公司</t>
  </si>
  <si>
    <t>91420116066848290M</t>
  </si>
  <si>
    <t>263</t>
  </si>
  <si>
    <t>武汉全顺物资回收有限公司</t>
  </si>
  <si>
    <t>91420116778183354A</t>
  </si>
  <si>
    <t>264</t>
  </si>
  <si>
    <t>武汉市黄陂区祁家湾新培百货店</t>
  </si>
  <si>
    <t>92420116MA4JFW6C7U</t>
  </si>
  <si>
    <t>265</t>
  </si>
  <si>
    <t>武汉市黄陂区丁华餐馆</t>
  </si>
  <si>
    <t>92420116MA4JEEFG2N</t>
  </si>
  <si>
    <t>266</t>
  </si>
  <si>
    <t>武汉冶建伟业工程材料有限公司</t>
  </si>
  <si>
    <t>91420116562315389C</t>
  </si>
  <si>
    <t>267</t>
  </si>
  <si>
    <t>武汉正鑫顺建筑工程有限公司</t>
  </si>
  <si>
    <t>91420116MA49K7385K</t>
  </si>
  <si>
    <t>268</t>
  </si>
  <si>
    <t>武汉陆羽茶业有限责任公司</t>
  </si>
  <si>
    <t>9142010227185610XA</t>
  </si>
  <si>
    <t>269</t>
  </si>
  <si>
    <t>武汉曼芊然商贸有限公司</t>
  </si>
  <si>
    <t>91420116MA4F5D2F6N</t>
  </si>
  <si>
    <t>270</t>
  </si>
  <si>
    <t>武汉市黄陂区四季丰华海之源副食商行</t>
  </si>
  <si>
    <t>92420116MA4HX9W75X</t>
  </si>
  <si>
    <t>271</t>
  </si>
  <si>
    <t>武汉市黄陂区碧亦云建材经营部</t>
  </si>
  <si>
    <t>92420116MA4EFL7Q3D</t>
  </si>
  <si>
    <t>272</t>
  </si>
  <si>
    <t>湖北聚火汽车服务有限公司</t>
  </si>
  <si>
    <t>91420116MA4F0DKG12</t>
  </si>
  <si>
    <t>273</t>
  </si>
  <si>
    <t>武汉市黄陂区铭全旭食品经营部</t>
  </si>
  <si>
    <t>92420116MA4JL6GJXN</t>
  </si>
  <si>
    <t>274</t>
  </si>
  <si>
    <t>湖北一卓乐建设工程有限公司</t>
  </si>
  <si>
    <t>91420117MA4KYMGMXP</t>
  </si>
  <si>
    <t>275</t>
  </si>
  <si>
    <t>武汉诺焱建筑工程有限公司</t>
  </si>
  <si>
    <t>91420116MA4KUX4YX1</t>
  </si>
  <si>
    <t>276</t>
  </si>
  <si>
    <t>武汉市黄陂区汉口北都鹏皮草经营部</t>
  </si>
  <si>
    <t>92420116MA4J6BEL5T</t>
  </si>
  <si>
    <t>277</t>
  </si>
  <si>
    <t>武汉市黄陂区蔡榨街长岭岗茶韵建材门市部</t>
  </si>
  <si>
    <t>92420116MA4J412412</t>
  </si>
  <si>
    <t>278</t>
  </si>
  <si>
    <t>武汉红岗山亿丰蜂业有限公司</t>
  </si>
  <si>
    <t>91420116783183260C</t>
  </si>
  <si>
    <t>279</t>
  </si>
  <si>
    <t>武汉奥体家体育材料有限公司</t>
  </si>
  <si>
    <t>91420116MA4KM8NU6N</t>
  </si>
  <si>
    <t>280</t>
  </si>
  <si>
    <t>武汉世纪宏设备制造有限责任公司</t>
  </si>
  <si>
    <t>914201167447881608</t>
  </si>
  <si>
    <t>281</t>
  </si>
  <si>
    <t>武汉市黄陂区汉口北灯语星愿灯饰经营部</t>
  </si>
  <si>
    <t>92420116MA4JBWK30P</t>
  </si>
  <si>
    <t>282</t>
  </si>
  <si>
    <t>武汉星火电线电缆有限公司</t>
  </si>
  <si>
    <t>914201167551420236</t>
  </si>
  <si>
    <t>283</t>
  </si>
  <si>
    <t>武汉钢模谷金属制品有限公司</t>
  </si>
  <si>
    <t>91420116303307392H</t>
  </si>
  <si>
    <t>284</t>
  </si>
  <si>
    <t>武汉彬轩电器有限公司</t>
  </si>
  <si>
    <t>91420116MA4KLCXR0Y</t>
  </si>
  <si>
    <t>285</t>
  </si>
  <si>
    <t>武汉鸿鹏机械科技有限公司</t>
  </si>
  <si>
    <t>91420116303445891X</t>
  </si>
  <si>
    <t>286</t>
  </si>
  <si>
    <t>武汉盛露服饰有限责任公司</t>
  </si>
  <si>
    <t>91420116303364282K</t>
  </si>
  <si>
    <t>287</t>
  </si>
  <si>
    <t>武汉鲜易品供应链有限公司</t>
  </si>
  <si>
    <t>91420116MA4KY0AP6A</t>
  </si>
  <si>
    <t>288</t>
  </si>
  <si>
    <t>武汉市卓玛诗服饰有限公司</t>
  </si>
  <si>
    <t>91420116688820284C</t>
  </si>
  <si>
    <t>289</t>
  </si>
  <si>
    <t>武汉永晟达食品有限公司</t>
  </si>
  <si>
    <t>91420116MA4KL4GE4C</t>
  </si>
  <si>
    <t>290</t>
  </si>
  <si>
    <t>湖北灿荣科技有限公司</t>
  </si>
  <si>
    <t>91420102666783347Y</t>
  </si>
  <si>
    <t>291</t>
  </si>
  <si>
    <t>武汉铷衡建设工程有限公司</t>
  </si>
  <si>
    <t>91420116MA49GHRP2P</t>
  </si>
  <si>
    <t>292</t>
  </si>
  <si>
    <t>武汉市黄陂区鑫友尚包装制品商行</t>
  </si>
  <si>
    <t>92420116MA4J8WWC49</t>
  </si>
  <si>
    <t>293</t>
  </si>
  <si>
    <t>武汉哲亮商贸有限公司</t>
  </si>
  <si>
    <t>91420116MA49PAQA3B</t>
  </si>
  <si>
    <t>294</t>
  </si>
  <si>
    <t>武汉赛福特物流有限公司</t>
  </si>
  <si>
    <t>9142010255501801X7</t>
  </si>
  <si>
    <t>295</t>
  </si>
  <si>
    <t>武汉市黄陂区张彩霞副食店</t>
  </si>
  <si>
    <t>92420116MA4JK4QY50</t>
  </si>
  <si>
    <t>296</t>
  </si>
  <si>
    <t>武汉联合格美冷暖设备有限公司</t>
  </si>
  <si>
    <t>91420116MA4KLXGD53</t>
  </si>
  <si>
    <t>297</t>
  </si>
  <si>
    <t>武汉市黄陂区盘龙城优鑫二手车商行</t>
  </si>
  <si>
    <t>92420116MA4JMJ53X7</t>
  </si>
  <si>
    <t>298</t>
  </si>
  <si>
    <t>武汉市建春华建筑机械设备安装有限公司</t>
  </si>
  <si>
    <t>91420116MA4K25GP3E</t>
  </si>
  <si>
    <t>299</t>
  </si>
  <si>
    <t>武汉木兰汇桥发商贸有限公司</t>
  </si>
  <si>
    <t>91420116MA4L0LTT2N</t>
  </si>
  <si>
    <t>300</t>
  </si>
  <si>
    <t>武汉市黄陂区宇翰家居生活馆</t>
  </si>
  <si>
    <t>92420116MA4JJHYN63</t>
  </si>
  <si>
    <t>301</t>
  </si>
  <si>
    <t>湖北中友钢结构工程有限公司</t>
  </si>
  <si>
    <t>91420116663486777D</t>
  </si>
  <si>
    <t>302</t>
  </si>
  <si>
    <t>武汉悦畅劳务有限公司</t>
  </si>
  <si>
    <t>91420116MA49MBW496</t>
  </si>
  <si>
    <t>303</t>
  </si>
  <si>
    <t>武汉时裳坊服饰有限公司</t>
  </si>
  <si>
    <t>91420103578257603R</t>
  </si>
  <si>
    <t>304</t>
  </si>
  <si>
    <t>武汉智周光电技术有限公司</t>
  </si>
  <si>
    <t>91420116663463380W</t>
  </si>
  <si>
    <t>305</t>
  </si>
  <si>
    <t>武汉市皓宏源商贸有限公司</t>
  </si>
  <si>
    <t>91420116MA4KW3QW2Q</t>
  </si>
  <si>
    <t>306</t>
  </si>
  <si>
    <t>武汉兴良友物流有限公司</t>
  </si>
  <si>
    <t>914201166727871763</t>
  </si>
  <si>
    <t>307</t>
  </si>
  <si>
    <t>武汉天域梯业股份有限公司</t>
  </si>
  <si>
    <t>91420116774589402H</t>
  </si>
  <si>
    <t>308</t>
  </si>
  <si>
    <t>武汉市黄陂区海生建材经营部</t>
  </si>
  <si>
    <t>92420116MA4J6UQ871</t>
  </si>
  <si>
    <t>309</t>
  </si>
  <si>
    <t>武汉市宏开建材科技有限公司</t>
  </si>
  <si>
    <t>914201166758331829</t>
  </si>
  <si>
    <t>310</t>
  </si>
  <si>
    <t>武汉市黄陂区皓远汽车用品店</t>
  </si>
  <si>
    <t>92420116MA4DMD271J</t>
  </si>
  <si>
    <t>311</t>
  </si>
  <si>
    <t>黄陂区米米糖童装店</t>
  </si>
  <si>
    <t>92420116MA4JHRXD40</t>
  </si>
  <si>
    <t>312</t>
  </si>
  <si>
    <t>武汉市图腾工贸发展有限公司</t>
  </si>
  <si>
    <t>91420116714570347A</t>
  </si>
  <si>
    <t>313</t>
  </si>
  <si>
    <t>武汉木兰童欣校车服务有限公司</t>
  </si>
  <si>
    <t>91420116063022231G</t>
  </si>
  <si>
    <t>314</t>
  </si>
  <si>
    <t>武汉金博磊岩土工程有限公司</t>
  </si>
  <si>
    <t>914201163335910649</t>
  </si>
  <si>
    <t>315</t>
  </si>
  <si>
    <t>武汉鑫佳捷印务有限公司</t>
  </si>
  <si>
    <t>91420115675810001L</t>
  </si>
  <si>
    <t>316</t>
  </si>
  <si>
    <t>武汉鑫桥佳建设工程有限公司</t>
  </si>
  <si>
    <t>914201025623104063</t>
  </si>
  <si>
    <t>317</t>
  </si>
  <si>
    <t>武汉中原万城石油化工有限公司</t>
  </si>
  <si>
    <t>91420100MA4KMCKA4L</t>
  </si>
  <si>
    <t>318</t>
  </si>
  <si>
    <t>武汉市黄陂区海佳格电器商行</t>
  </si>
  <si>
    <t>92420116MA4JKK8T37</t>
  </si>
  <si>
    <t>319</t>
  </si>
  <si>
    <t>武汉市黄陂区汉口北睿强文体商行</t>
  </si>
  <si>
    <t>92420116MA4KPXR19A</t>
  </si>
  <si>
    <t>320</t>
  </si>
  <si>
    <t>黄陂区刘红江文体用品经营部</t>
  </si>
  <si>
    <t>92420116MA4JGWNB2X</t>
  </si>
  <si>
    <t>321</t>
  </si>
  <si>
    <t>武汉华夏神舟船舶科技有限公司</t>
  </si>
  <si>
    <t>91420116MA4KN6GC48</t>
  </si>
  <si>
    <t>322</t>
  </si>
  <si>
    <t>武汉市黄陂区居民乐便利店</t>
  </si>
  <si>
    <t>92420116MA4JGP3652</t>
  </si>
  <si>
    <t>323</t>
  </si>
  <si>
    <t>武汉市黄陂区魏运芳副食店</t>
  </si>
  <si>
    <t>92420116MA4E9M3EXM</t>
  </si>
  <si>
    <t>324</t>
  </si>
  <si>
    <t>武汉市新鑫颖建筑装饰材料有限公司</t>
  </si>
  <si>
    <t>91420116MA4KPDMY2B</t>
  </si>
  <si>
    <t>325</t>
  </si>
  <si>
    <t>武汉市黄陂区慧明通讯店</t>
  </si>
  <si>
    <t>92420116MA4JCHJ396</t>
  </si>
  <si>
    <t>326</t>
  </si>
  <si>
    <t>武汉市黄陂区骏越桥函钢模厂</t>
  </si>
  <si>
    <t>92420116MA4JH1KE9A</t>
  </si>
  <si>
    <t>327</t>
  </si>
  <si>
    <t>武汉汇力顺泰科技发展有限公司</t>
  </si>
  <si>
    <t>91420116MA49D6EH8Y</t>
  </si>
  <si>
    <t>328</t>
  </si>
  <si>
    <t>武汉嘉明兴劳务有限公司</t>
  </si>
  <si>
    <t>91420116MA4KTMD54B</t>
  </si>
  <si>
    <t>329</t>
  </si>
  <si>
    <t>武汉市黄陂区冲姐副食店</t>
  </si>
  <si>
    <t>92420116MA4JL2NG9U</t>
  </si>
  <si>
    <t>330</t>
  </si>
  <si>
    <t>武汉市黄陂区三里鑫乐副食店</t>
  </si>
  <si>
    <t>92420116MA4JC1MR0E</t>
  </si>
  <si>
    <t>331</t>
  </si>
  <si>
    <t>武汉市黄陂区木兰发清副食店</t>
  </si>
  <si>
    <t>92420116MA4JKM9F0N</t>
  </si>
  <si>
    <t>332</t>
  </si>
  <si>
    <t>武汉光时眼镜光学有限公司</t>
  </si>
  <si>
    <t>91420116MA4K4X2N51</t>
  </si>
  <si>
    <t>333</t>
  </si>
  <si>
    <t>武汉哥特环境艺术有限公司</t>
  </si>
  <si>
    <t>914201167551384899</t>
  </si>
  <si>
    <t>334</t>
  </si>
  <si>
    <t>武汉沃德嘉定制家居有限公司</t>
  </si>
  <si>
    <t>91420116MA4KQPWF99</t>
  </si>
  <si>
    <t>335</t>
  </si>
  <si>
    <t>武汉欧卡服饰有限公司</t>
  </si>
  <si>
    <t>91420116MA4KP9GM52</t>
  </si>
  <si>
    <t>336</t>
  </si>
  <si>
    <t>武汉市黄陂区金喜鹿鞋业商行</t>
  </si>
  <si>
    <t>92420116MA4JF2B33N</t>
  </si>
  <si>
    <t>337</t>
  </si>
  <si>
    <t>武汉市黄陂区汉口北商品交易中心博斯世家箱包商行</t>
  </si>
  <si>
    <t>92420116MA4J7CM88E</t>
  </si>
  <si>
    <t>338</t>
  </si>
  <si>
    <t>武汉巧手餐饮管理服务有限公司</t>
  </si>
  <si>
    <t>91420116MA4KLG2C18</t>
  </si>
  <si>
    <t>339</t>
  </si>
  <si>
    <t>武汉英纽林生物科技有限公司</t>
  </si>
  <si>
    <t>91420116594530630F</t>
  </si>
  <si>
    <t>340</t>
  </si>
  <si>
    <t>武汉市黄陂区汉口北商品交易中心健弛鞋业商行</t>
  </si>
  <si>
    <t>92420116MA4J939Y43</t>
  </si>
  <si>
    <t>341</t>
  </si>
  <si>
    <t>武汉莹泰时尚服饰有限公司</t>
  </si>
  <si>
    <t>914201160744965203</t>
  </si>
  <si>
    <t>342</t>
  </si>
  <si>
    <t>湖北合益包装科技有限公司</t>
  </si>
  <si>
    <t>91420116MA4KM78W4T</t>
  </si>
  <si>
    <t>343</t>
  </si>
  <si>
    <t>武汉启森机械制造有限公司</t>
  </si>
  <si>
    <t>91420116MA4KYWNE6F</t>
  </si>
  <si>
    <t>344</t>
  </si>
  <si>
    <t>湖北中佳鹏建筑有限公司</t>
  </si>
  <si>
    <t>91420116MA4KMCEW67</t>
  </si>
  <si>
    <t>345</t>
  </si>
  <si>
    <t>武汉市黄陂区木兰振坤副食商店</t>
  </si>
  <si>
    <t>92420116MA4J6U2H8G</t>
  </si>
  <si>
    <t>346</t>
  </si>
  <si>
    <t>武汉市黄陂区木兰乡胜利副食批发部</t>
  </si>
  <si>
    <t>92420116MA4KUHUW5D</t>
  </si>
  <si>
    <t>347</t>
  </si>
  <si>
    <t>武汉市黄陂区武湖胡少午公仔棉销售点</t>
  </si>
  <si>
    <t>92420116MA4KRDAB9B</t>
  </si>
  <si>
    <t>348</t>
  </si>
  <si>
    <t>武汉新霞钢铁贸易有限公司</t>
  </si>
  <si>
    <t>91420116MA49HJ840C</t>
  </si>
  <si>
    <t>349</t>
  </si>
  <si>
    <t>黄陂区捌零零捌便利店</t>
  </si>
  <si>
    <t>92420116MA4JJL9G0Q</t>
  </si>
  <si>
    <t>350</t>
  </si>
  <si>
    <t>武汉康茂恒科智能科技有限公司</t>
  </si>
  <si>
    <t>91420111551970193Q</t>
  </si>
  <si>
    <t>351</t>
  </si>
  <si>
    <t>武汉思诺邦交通设施有限公司</t>
  </si>
  <si>
    <t>91420112MA4KLWNF30</t>
  </si>
  <si>
    <t>352</t>
  </si>
  <si>
    <t>武汉利晨科技有限公司</t>
  </si>
  <si>
    <t>91420116095432120B</t>
  </si>
  <si>
    <t>353</t>
  </si>
  <si>
    <t>湖北丰沧海建设集团有限公司</t>
  </si>
  <si>
    <t>91420000050028474L</t>
  </si>
  <si>
    <t>354</t>
  </si>
  <si>
    <t>武汉树海园林绿化有限公司</t>
  </si>
  <si>
    <t>914201165550252609</t>
  </si>
  <si>
    <t>355</t>
  </si>
  <si>
    <t>武汉市友信通达建材有限公司</t>
  </si>
  <si>
    <t>91420117688800574B</t>
  </si>
  <si>
    <t>356</t>
  </si>
  <si>
    <t>武汉市黄陂区天坤电子产品经营部</t>
  </si>
  <si>
    <t>92420116MA4JFQTGXQ</t>
  </si>
  <si>
    <t>357</t>
  </si>
  <si>
    <t>武汉市黄陂区康笛鞋业商行</t>
  </si>
  <si>
    <t>92420116MA4JEXJB9L</t>
  </si>
  <si>
    <t>358</t>
  </si>
  <si>
    <t>武汉鑫福多建筑工程有限公司</t>
  </si>
  <si>
    <t>91420116MA4KN6Q93F</t>
  </si>
  <si>
    <t>359</t>
  </si>
  <si>
    <t>武汉兆富合美商贸有限公司</t>
  </si>
  <si>
    <t>91420106303354762N</t>
  </si>
  <si>
    <t>360</t>
  </si>
  <si>
    <t>武汉市黄陂区彦辰轩家具店</t>
  </si>
  <si>
    <t>92420116MA4J0E3M91</t>
  </si>
  <si>
    <t>361</t>
  </si>
  <si>
    <t>武汉智莱恩光电科技有限公司</t>
  </si>
  <si>
    <t>91420116303453568Q</t>
  </si>
  <si>
    <t>362</t>
  </si>
  <si>
    <t>湖北省财劲食品有限公司</t>
  </si>
  <si>
    <t>91420116MA49K23F93</t>
  </si>
  <si>
    <t>363</t>
  </si>
  <si>
    <t>长化长一城（武汉）工业设备有限公司</t>
  </si>
  <si>
    <t>91420116MA4KUFYC16</t>
  </si>
  <si>
    <t>364</t>
  </si>
  <si>
    <t>武汉新永创汽车服务有限公司</t>
  </si>
  <si>
    <t>91420116MA4KX4D9X9</t>
  </si>
  <si>
    <t>365</t>
  </si>
  <si>
    <t>武汉鑫汇鼎物资有限公司</t>
  </si>
  <si>
    <t>91420116MA4L0NK463</t>
  </si>
  <si>
    <t>366</t>
  </si>
  <si>
    <t>武汉市黄陂区米轻奢服装商行</t>
  </si>
  <si>
    <t>92420116MA4JDGED1H</t>
  </si>
  <si>
    <t>367</t>
  </si>
  <si>
    <t>武汉市订货吧电子商务有限公司</t>
  </si>
  <si>
    <t>91420116MA4KU9C583</t>
  </si>
  <si>
    <t>368</t>
  </si>
  <si>
    <t>武汉市清晨纸业有限公司</t>
  </si>
  <si>
    <t>9142011267278475XT</t>
  </si>
  <si>
    <t>369</t>
  </si>
  <si>
    <t>武汉鑫兴联力市政工程有限公司</t>
  </si>
  <si>
    <t>91420116MA4KW9YX8R</t>
  </si>
  <si>
    <t>370</t>
  </si>
  <si>
    <t>武汉文森建筑劳务有限公司</t>
  </si>
  <si>
    <t>914201163336183517</t>
  </si>
  <si>
    <t>371</t>
  </si>
  <si>
    <t>武汉科创伟业生物科技有限公司</t>
  </si>
  <si>
    <t>9142010368234634X9</t>
  </si>
  <si>
    <t>372</t>
  </si>
  <si>
    <t>武汉市四和嘉华建筑装饰发展有限公司</t>
  </si>
  <si>
    <t>91420116333461235T</t>
  </si>
  <si>
    <t>373</t>
  </si>
  <si>
    <t>湖北合诚慧智能设备有限公司</t>
  </si>
  <si>
    <t>91420116MA4KWJB33L</t>
  </si>
  <si>
    <t>374</t>
  </si>
  <si>
    <t>武汉市诚友达商贸有限责任公司</t>
  </si>
  <si>
    <t>91420116698336883K</t>
  </si>
  <si>
    <t>375</t>
  </si>
  <si>
    <t>武汉市黄陂区百惠兴盛便利店</t>
  </si>
  <si>
    <t>92420116MA4JFWLJXM</t>
  </si>
  <si>
    <t>376</t>
  </si>
  <si>
    <t>武汉盘珑钢结构工程有限公司</t>
  </si>
  <si>
    <t>91420100MA4K3WFQ4L</t>
  </si>
  <si>
    <t>377</t>
  </si>
  <si>
    <t>武汉市黄陂区农福香百货经营部</t>
  </si>
  <si>
    <t>92420116MA7NDUFA0D</t>
  </si>
  <si>
    <t>378</t>
  </si>
  <si>
    <t>武汉市黄陂区盘龙城华通副食店</t>
  </si>
  <si>
    <t>92420116MA4J4E5DX1</t>
  </si>
  <si>
    <t>379</t>
  </si>
  <si>
    <t>武汉水弓建设工程有限公司</t>
  </si>
  <si>
    <t>91420102MA4K3PLN97</t>
  </si>
  <si>
    <t>380</t>
  </si>
  <si>
    <t>武汉市黄陂区罗汉东兴石膏制品厂</t>
  </si>
  <si>
    <t>92420116MA4J3ACJ75</t>
  </si>
  <si>
    <t>381</t>
  </si>
  <si>
    <t>武汉欧西玛能源有限公司</t>
  </si>
  <si>
    <t>91420116594535378F</t>
  </si>
  <si>
    <t>382</t>
  </si>
  <si>
    <t>湖北裕和生态农业旅游发展有限公司</t>
  </si>
  <si>
    <t>91420106MA4KX3C903</t>
  </si>
  <si>
    <t>383</t>
  </si>
  <si>
    <t>武汉楚天亮阁节能建材科技有限公司</t>
  </si>
  <si>
    <t>91420102066824619A</t>
  </si>
  <si>
    <t>384</t>
  </si>
  <si>
    <t>武汉中卓建筑劳务有限公司</t>
  </si>
  <si>
    <t>91420116672787678M</t>
  </si>
  <si>
    <t>385</t>
  </si>
  <si>
    <t>湖北智烨新能科技有限公司</t>
  </si>
  <si>
    <t>91420116MA49RK3E88</t>
  </si>
  <si>
    <t>386</t>
  </si>
  <si>
    <t>武汉臻改汽车科技有限公司</t>
  </si>
  <si>
    <t>91420116MA49R6DL0G</t>
  </si>
  <si>
    <t>387</t>
  </si>
  <si>
    <t>武汉速安达建筑橡塑制品有限公司</t>
  </si>
  <si>
    <t>914201060777408324</t>
  </si>
  <si>
    <t>388</t>
  </si>
  <si>
    <t>湖北楚和鼎石科技有限公司</t>
  </si>
  <si>
    <t>91420116MA4KW9N32Y</t>
  </si>
  <si>
    <t>389</t>
  </si>
  <si>
    <t>武汉市兴广益贸易有限公司</t>
  </si>
  <si>
    <t>91420116333492744K</t>
  </si>
  <si>
    <t>390</t>
  </si>
  <si>
    <t>黄陂区李集穗丰石膏制品厂</t>
  </si>
  <si>
    <t>92420116MA4DQ2XU91</t>
  </si>
  <si>
    <t>391</t>
  </si>
  <si>
    <t>武汉鑫吉禾园林工程有限公司</t>
  </si>
  <si>
    <t>91420116MA4KYWQG1D</t>
  </si>
  <si>
    <t>392</t>
  </si>
  <si>
    <t>武汉市九福源生态农业开发有限公司</t>
  </si>
  <si>
    <t>91420116303549594M</t>
  </si>
  <si>
    <t>393</t>
  </si>
  <si>
    <t>武汉顺祥高温材料有限公司</t>
  </si>
  <si>
    <t>91420116764603418C</t>
  </si>
  <si>
    <t>394</t>
  </si>
  <si>
    <t>武汉市黄陂区盘龙城木子曦超市</t>
  </si>
  <si>
    <t>92420116MA4JGK5B5M</t>
  </si>
  <si>
    <t>395</t>
  </si>
  <si>
    <t>武汉市百优翔纸塑包装有限公司</t>
  </si>
  <si>
    <t>91420116347207780F</t>
  </si>
  <si>
    <t>396</t>
  </si>
  <si>
    <t>武汉斌发建设工程有限公司</t>
  </si>
  <si>
    <t>91420116MA4KXGTK4N</t>
  </si>
  <si>
    <t>397</t>
  </si>
  <si>
    <t>武汉市黄陂区鑫佳和超市</t>
  </si>
  <si>
    <t>92420116MA4J54MF2R</t>
  </si>
  <si>
    <t>398</t>
  </si>
  <si>
    <t>武汉弘盛兴源工贸有限公司</t>
  </si>
  <si>
    <t>91420116081985728L</t>
  </si>
  <si>
    <t>399</t>
  </si>
  <si>
    <t>武汉市黄陂区艾荻妮服饰店</t>
  </si>
  <si>
    <t>92420103MA4J917H7A</t>
  </si>
  <si>
    <t>400</t>
  </si>
  <si>
    <t>武汉济仁堂大药房连锁有限公司</t>
  </si>
  <si>
    <t>914201160557011386</t>
  </si>
  <si>
    <t>401</t>
  </si>
  <si>
    <t>武汉市田园锦绣土石方工程有限公司</t>
  </si>
  <si>
    <t>91420116MA4KUP3R4D</t>
  </si>
  <si>
    <t>402</t>
  </si>
  <si>
    <t>武汉思维特食品股份有限公司</t>
  </si>
  <si>
    <t>91420116778185149U</t>
  </si>
  <si>
    <t>403</t>
  </si>
  <si>
    <t>湖北联创科技食品有限公司</t>
  </si>
  <si>
    <t>91420116MA49ALHC00</t>
  </si>
  <si>
    <t>404</t>
  </si>
  <si>
    <t>湖北润知劳务有限公司</t>
  </si>
  <si>
    <t>91420116MA4KYWYCX2</t>
  </si>
  <si>
    <t>405</t>
  </si>
  <si>
    <t>武汉立原九鼎装饰工程有限公司</t>
  </si>
  <si>
    <t>91420116333521592C</t>
  </si>
  <si>
    <t>406</t>
  </si>
  <si>
    <t>武汉市黄陂区旗孟男装店</t>
  </si>
  <si>
    <t>92420116MA4JJNHD2P</t>
  </si>
  <si>
    <t>407</t>
  </si>
  <si>
    <t>武汉市吉刻送供应链管理有限公司</t>
  </si>
  <si>
    <t>914201163036724530</t>
  </si>
  <si>
    <t>408</t>
  </si>
  <si>
    <t>武汉今时裳服饰有限公司</t>
  </si>
  <si>
    <t>91420116MA4KX3326T</t>
  </si>
  <si>
    <t>409</t>
  </si>
  <si>
    <t>武汉市黄陂区日月明家具经营部</t>
  </si>
  <si>
    <t>92420116MA4JB6DU62</t>
  </si>
  <si>
    <t>410</t>
  </si>
  <si>
    <t>武汉找劳保网科技有限公司</t>
  </si>
  <si>
    <t>914201023033511827</t>
  </si>
  <si>
    <t>411</t>
  </si>
  <si>
    <t>湖北鸿冶管业科技有限公司</t>
  </si>
  <si>
    <t>91420103733587275Y</t>
  </si>
  <si>
    <t>412</t>
  </si>
  <si>
    <t>武汉金龙电线电缆有限公司</t>
  </si>
  <si>
    <t>914201167282606300</t>
  </si>
  <si>
    <t>413</t>
  </si>
  <si>
    <t>武汉如是商贸有限公司</t>
  </si>
  <si>
    <t>91420116MA49HT5T35</t>
  </si>
  <si>
    <t>414</t>
  </si>
  <si>
    <t>湖北双凌岩土工程有限公司</t>
  </si>
  <si>
    <t>91420116MA4K4091XU</t>
  </si>
  <si>
    <t>415</t>
  </si>
  <si>
    <t>武汉市泡桐华安钢结构厂</t>
  </si>
  <si>
    <t>91420116685400778P</t>
  </si>
  <si>
    <t>416</t>
  </si>
  <si>
    <t>武汉水木森服饰有限公司</t>
  </si>
  <si>
    <t>91420116MA7JHK5498</t>
  </si>
  <si>
    <t>417</t>
  </si>
  <si>
    <t>武汉市黄陂区城市宝贝孕婴超市</t>
  </si>
  <si>
    <t>92420116MA4JC7FE6Y</t>
  </si>
  <si>
    <t>418</t>
  </si>
  <si>
    <t>武汉振业钢模有限公司</t>
  </si>
  <si>
    <t>91420116672770913N</t>
  </si>
  <si>
    <t>419</t>
  </si>
  <si>
    <t>武汉市黄陂区家和兴盛运输部</t>
  </si>
  <si>
    <t>92420116MA4JB6JX9R</t>
  </si>
  <si>
    <t>420</t>
  </si>
  <si>
    <t>武汉万中宏强建筑劳务有限公司</t>
  </si>
  <si>
    <t>91420116059172595G</t>
  </si>
  <si>
    <t>421</t>
  </si>
  <si>
    <t>武汉市黄陂区维希建材店</t>
  </si>
  <si>
    <t>92420116MA4DPX0W49</t>
  </si>
  <si>
    <t>422</t>
  </si>
  <si>
    <t>武汉市黄陂区荣智诚电子产品经营部</t>
  </si>
  <si>
    <t>92420116MA4DWT8M04</t>
  </si>
  <si>
    <t>423</t>
  </si>
  <si>
    <t>武汉市黄陂区罗汉明浩土建工程队</t>
  </si>
  <si>
    <t>92420116MA4JGBLW4F</t>
  </si>
  <si>
    <t>424</t>
  </si>
  <si>
    <t>武汉市黄陂区木兰建明五金建材经营部</t>
  </si>
  <si>
    <t>92420116MA4JCCR1XM</t>
  </si>
  <si>
    <t>425</t>
  </si>
  <si>
    <t>武汉市世纪中久贸易有限公司</t>
  </si>
  <si>
    <t>91420116MA49FNFG37</t>
  </si>
  <si>
    <t>426</t>
  </si>
  <si>
    <t>武汉市东方舟贸易发展有限公司</t>
  </si>
  <si>
    <t>914201167282477358</t>
  </si>
  <si>
    <t>427</t>
  </si>
  <si>
    <t>武汉志凌机电工程有限公司</t>
  </si>
  <si>
    <t>91420116MA49BBP362</t>
  </si>
  <si>
    <t>428</t>
  </si>
  <si>
    <t>武汉市黄陂区罗汉天宝超市</t>
  </si>
  <si>
    <t>92420116MA4J2MN92W</t>
  </si>
  <si>
    <t>429</t>
  </si>
  <si>
    <t>武汉市兴给力建筑工程有限公司</t>
  </si>
  <si>
    <t>91420116303691240J</t>
  </si>
  <si>
    <t>430</t>
  </si>
  <si>
    <t>武汉鑫伟路桥钢模有限公司</t>
  </si>
  <si>
    <t>91420116303443140F</t>
  </si>
  <si>
    <t>431</t>
  </si>
  <si>
    <t>武汉市黄陂区汉口北金日家具经营部</t>
  </si>
  <si>
    <t>92420116MA4J125B4K</t>
  </si>
  <si>
    <t>432</t>
  </si>
  <si>
    <t>武汉市黄陂区森鑫磊金属结构现浇加工部</t>
  </si>
  <si>
    <t>92420116MA4J5XA61K</t>
  </si>
  <si>
    <t>433</t>
  </si>
  <si>
    <t>武汉尚上河劳务工程服务有限责任公司</t>
  </si>
  <si>
    <t>91420116MA4L0PEY92</t>
  </si>
  <si>
    <t>434</t>
  </si>
  <si>
    <t>武汉市黄陂区佳颖琪百货商行</t>
  </si>
  <si>
    <t>92420116MA4KTW8339</t>
  </si>
  <si>
    <t>435</t>
  </si>
  <si>
    <t>武汉兴展辰装饰设计工程有限公司</t>
  </si>
  <si>
    <t>91420100MA4KXTRF65</t>
  </si>
  <si>
    <t>436</t>
  </si>
  <si>
    <t>武汉市鹏诚瑞道物流有限公司</t>
  </si>
  <si>
    <t>91420116MA4K2UF86H</t>
  </si>
  <si>
    <t>437</t>
  </si>
  <si>
    <t>武汉聚龙建筑材料有限公司</t>
  </si>
  <si>
    <t>91420116796322450T</t>
  </si>
  <si>
    <t>438</t>
  </si>
  <si>
    <t>湖北永联母线科技有限公司</t>
  </si>
  <si>
    <t>91420116MA4KNYQH5B</t>
  </si>
  <si>
    <t>439</t>
  </si>
  <si>
    <t>武汉双凤诚混凝土有限公司</t>
  </si>
  <si>
    <t>91420116333449332H</t>
  </si>
  <si>
    <t>440</t>
  </si>
  <si>
    <t>武汉中鼎天成建筑工程有限公司</t>
  </si>
  <si>
    <t>91420116MA4KPY9X9N</t>
  </si>
  <si>
    <t>441</t>
  </si>
  <si>
    <t>武汉市黄陂区刘加兰休闲食品店</t>
  </si>
  <si>
    <t>92420116MA4HXM7R50</t>
  </si>
  <si>
    <t>442</t>
  </si>
  <si>
    <t>武汉恒宇晟源电力工程有限公司</t>
  </si>
  <si>
    <t>91420116MA4KMW9U21</t>
  </si>
  <si>
    <t>443</t>
  </si>
  <si>
    <t>武汉华新同达建筑有限公司</t>
  </si>
  <si>
    <t>91420103MA4KLP0L7F</t>
  </si>
  <si>
    <t>444</t>
  </si>
  <si>
    <t>武汉汉根实业有限公司</t>
  </si>
  <si>
    <t>91420116MA4K2CEY3W</t>
  </si>
  <si>
    <t>445</t>
  </si>
  <si>
    <t>武汉东居门建筑装饰工程有限公司</t>
  </si>
  <si>
    <t>91420116MA4F3WP436</t>
  </si>
  <si>
    <t>446</t>
  </si>
  <si>
    <t>黄陂区奇之丰鱼头泡饭店</t>
  </si>
  <si>
    <t>92420116MA4JLWGU05</t>
  </si>
  <si>
    <t>447</t>
  </si>
  <si>
    <t>武汉鑫智顺旧机动车交易有限公司</t>
  </si>
  <si>
    <t>91420104MA4KN9UB3U</t>
  </si>
  <si>
    <t>448</t>
  </si>
  <si>
    <t>武汉攀升兄弟科技有限公司</t>
  </si>
  <si>
    <t>91420116063016915P</t>
  </si>
  <si>
    <t>449</t>
  </si>
  <si>
    <t>武汉市黄陂区四季美长盈蔬菜商行</t>
  </si>
  <si>
    <t>92420116MA4JB8BE8X</t>
  </si>
  <si>
    <t>450</t>
  </si>
  <si>
    <t>武汉市四季美盈发农贸有限公司</t>
  </si>
  <si>
    <t>91420116055739347G</t>
  </si>
  <si>
    <t>451</t>
  </si>
  <si>
    <t>武汉徐长青建筑劳务有限责任公司</t>
  </si>
  <si>
    <t>91420116MA4KNGX1XC</t>
  </si>
  <si>
    <t>452</t>
  </si>
  <si>
    <t>武汉凯通石化机械有限公司</t>
  </si>
  <si>
    <t>914201167145707774</t>
  </si>
  <si>
    <t>453</t>
  </si>
  <si>
    <t>湖北一末环保实业有限公司</t>
  </si>
  <si>
    <t>91420116591067679R</t>
  </si>
  <si>
    <t>454</t>
  </si>
  <si>
    <t>武汉市黄陂区永佳体育用品商行</t>
  </si>
  <si>
    <t>92420116MA4JCD483C</t>
  </si>
  <si>
    <t>455</t>
  </si>
  <si>
    <t>武汉日盛长风贸易有限公司</t>
  </si>
  <si>
    <t>91420102578262816L</t>
  </si>
  <si>
    <t>456</t>
  </si>
  <si>
    <t>武汉优客云联供应链管理有限公司</t>
  </si>
  <si>
    <t>91420116MA4KL2NW02</t>
  </si>
  <si>
    <t>457</t>
  </si>
  <si>
    <t>武汉鑫新村建材有限公司</t>
  </si>
  <si>
    <t>914201165979234211</t>
  </si>
  <si>
    <t>458</t>
  </si>
  <si>
    <t>武汉天和建设构件有限公司</t>
  </si>
  <si>
    <t>91420116758162310Y</t>
  </si>
  <si>
    <t>459</t>
  </si>
  <si>
    <t>武汉劲野科技有限公司</t>
  </si>
  <si>
    <t>914201163001909189</t>
  </si>
  <si>
    <t>460</t>
  </si>
  <si>
    <t>武汉市黄陂区杏林防盗门经营部</t>
  </si>
  <si>
    <t>92420111MA4J9UKP4R</t>
  </si>
  <si>
    <t>461</t>
  </si>
  <si>
    <t>武汉华盛冷暖设备有限公司</t>
  </si>
  <si>
    <t>91420116733582423M</t>
  </si>
  <si>
    <t>462</t>
  </si>
  <si>
    <t>武汉浩普建设有限公司</t>
  </si>
  <si>
    <t>91420113093459442Y</t>
  </si>
  <si>
    <t>463</t>
  </si>
  <si>
    <t>武汉市黄陂区盘龙城刘店王凡五金建材经营部</t>
  </si>
  <si>
    <t>92420116MA4KUEEU99</t>
  </si>
  <si>
    <t>464</t>
  </si>
  <si>
    <t>武汉志成华美建筑装饰工程有限公司</t>
  </si>
  <si>
    <t>914201120705364339</t>
  </si>
  <si>
    <t>465</t>
  </si>
  <si>
    <t>武汉申进丰广快递服务有限公司</t>
  </si>
  <si>
    <t>91420116MA4K352C3B</t>
  </si>
  <si>
    <t>466</t>
  </si>
  <si>
    <t>武汉千千万机械设备有限公司</t>
  </si>
  <si>
    <t>91420116MA49BBXU83</t>
  </si>
  <si>
    <t>467</t>
  </si>
  <si>
    <t>武汉市黄陂区近水楼台餐厅</t>
  </si>
  <si>
    <t>92420116MA4JJQAN8A</t>
  </si>
  <si>
    <t>468</t>
  </si>
  <si>
    <t>武汉鑫达峰运输有限公司</t>
  </si>
  <si>
    <t>91420116MA49HE3Q57</t>
  </si>
  <si>
    <t>469</t>
  </si>
  <si>
    <t>黄陂区红莉敏农资经营部</t>
  </si>
  <si>
    <t>92420116MA4JHB5146</t>
  </si>
  <si>
    <t>470</t>
  </si>
  <si>
    <t>武汉鑫松典家具有限公司</t>
  </si>
  <si>
    <t>91420116MA49JANBXT</t>
  </si>
  <si>
    <t>471</t>
  </si>
  <si>
    <t>武汉市新尔特玻璃装饰有限公司</t>
  </si>
  <si>
    <t>91420100088412869X</t>
  </si>
  <si>
    <t>472</t>
  </si>
  <si>
    <t>武汉金运昊轩贸易有限公司</t>
  </si>
  <si>
    <t>91420116MA4K4N2E43</t>
  </si>
  <si>
    <t>473</t>
  </si>
  <si>
    <t>武汉市黄陂区佳之琪建材经营部</t>
  </si>
  <si>
    <t>92420116MA7FQALJ1D</t>
  </si>
  <si>
    <t>474</t>
  </si>
  <si>
    <t>武汉市黄陂区天禧滠新生活超市</t>
  </si>
  <si>
    <t>92420116MA4JHHGX2N</t>
  </si>
  <si>
    <t>475</t>
  </si>
  <si>
    <t>武汉市欣兴致远服饰有限公司</t>
  </si>
  <si>
    <t>91420116591084153J</t>
  </si>
  <si>
    <t>476</t>
  </si>
  <si>
    <t>武汉翔实安然建设工程有限公司</t>
  </si>
  <si>
    <t>91420116303677553R</t>
  </si>
  <si>
    <t>477</t>
  </si>
  <si>
    <t>武汉合丰佳业重工机械科技有限公司</t>
  </si>
  <si>
    <t>91420116MA4KTYJ55U</t>
  </si>
  <si>
    <t>478</t>
  </si>
  <si>
    <t>湖北皓元建设工程有限公司</t>
  </si>
  <si>
    <t>91420116MA49BW2TXL</t>
  </si>
  <si>
    <t>479</t>
  </si>
  <si>
    <t>黄陂区横店真啟副食店</t>
  </si>
  <si>
    <t>92420116MA4JMW818D</t>
  </si>
  <si>
    <t>480</t>
  </si>
  <si>
    <t>武汉市亦仁建筑劳务有限公司</t>
  </si>
  <si>
    <t>91420116MA49D02R7L</t>
  </si>
  <si>
    <t>481</t>
  </si>
  <si>
    <t>武汉传高建筑劳务有限公司</t>
  </si>
  <si>
    <t>91420116MA49QA650E</t>
  </si>
  <si>
    <t>482</t>
  </si>
  <si>
    <t>武汉诺尔贝琪服饰有限公司</t>
  </si>
  <si>
    <t>91420116095434177L</t>
  </si>
  <si>
    <t>483</t>
  </si>
  <si>
    <t>武汉昕迪建筑工程有限公司</t>
  </si>
  <si>
    <t>91420116MA49G7FY2X</t>
  </si>
  <si>
    <t>484</t>
  </si>
  <si>
    <t>武汉鑫桓瑞电力安装工程有限公司</t>
  </si>
  <si>
    <t>91420116MA49DHBU5E</t>
  </si>
  <si>
    <t>485</t>
  </si>
  <si>
    <t>武汉市黄陂区凌峰建材经营部</t>
  </si>
  <si>
    <t>92420116MA4J996W5E</t>
  </si>
  <si>
    <t>486</t>
  </si>
  <si>
    <t>武汉市清晨阳光科技有限公司</t>
  </si>
  <si>
    <t>914201163335661688</t>
  </si>
  <si>
    <t>487</t>
  </si>
  <si>
    <t>武汉市黄陂区姚家集琦琦便利店</t>
  </si>
  <si>
    <t>92420116MA4JM0810A</t>
  </si>
  <si>
    <t>488</t>
  </si>
  <si>
    <t>武汉市黄陂六指胜发物资经营部</t>
  </si>
  <si>
    <t>92420116MA4HX4PQ2M</t>
  </si>
  <si>
    <t>489</t>
  </si>
  <si>
    <t>武汉晟屹佳电力设备有限公司</t>
  </si>
  <si>
    <t>91420116MA4KQG6M6N</t>
  </si>
  <si>
    <t>490</t>
  </si>
  <si>
    <t>武汉市黄陂区驰皓服饰经营部</t>
  </si>
  <si>
    <t>92420116MA4E09D20U</t>
  </si>
  <si>
    <t>491</t>
  </si>
  <si>
    <t>武汉鑫华盛源纸业有限公司</t>
  </si>
  <si>
    <t>91420103MA4KRN2D1G</t>
  </si>
  <si>
    <t>492</t>
  </si>
  <si>
    <t>湖北贵珀堂供应链管理有限公司</t>
  </si>
  <si>
    <t>91420116MA49L0HJ03</t>
  </si>
  <si>
    <t>493</t>
  </si>
  <si>
    <t>武汉市巴斯特管业科技有限公司</t>
  </si>
  <si>
    <t>91420116303355298N</t>
  </si>
  <si>
    <t>494</t>
  </si>
  <si>
    <t>武汉沃千恒建筑劳务有限公司</t>
  </si>
  <si>
    <t>91420116MA4K3ART5N</t>
  </si>
  <si>
    <t>495</t>
  </si>
  <si>
    <t>湖北华源正通电力工程有限公司</t>
  </si>
  <si>
    <t>91420116303747320D</t>
  </si>
  <si>
    <t>496</t>
  </si>
  <si>
    <t>武汉朝熙建设工程有限公司</t>
  </si>
  <si>
    <t>91420116MA49MR5T53</t>
  </si>
  <si>
    <t>497</t>
  </si>
  <si>
    <t>武汉聚凤亭土石方工程有限公司</t>
  </si>
  <si>
    <t>91420116MA4KXC6K7H</t>
  </si>
  <si>
    <t>498</t>
  </si>
  <si>
    <t>武汉市鑫发桥涵设备制造有限公司</t>
  </si>
  <si>
    <t>914201160557321537</t>
  </si>
  <si>
    <t>499</t>
  </si>
  <si>
    <t>黄陂区鹏欣隆通讯器材经营部</t>
  </si>
  <si>
    <t>92420116MA4DM26U5T</t>
  </si>
  <si>
    <t>500</t>
  </si>
  <si>
    <t>湖北创信景程医疗科技有限公司</t>
  </si>
  <si>
    <t>91420100MA49GCYH86</t>
  </si>
  <si>
    <t>501</t>
  </si>
  <si>
    <t>武汉广建工程机械租赁有限公司</t>
  </si>
  <si>
    <t>914201165623348704</t>
  </si>
  <si>
    <t>502</t>
  </si>
  <si>
    <t>武汉市汉北五金标准件有限公司</t>
  </si>
  <si>
    <t>91420116707191904U</t>
  </si>
  <si>
    <t>503</t>
  </si>
  <si>
    <t>武汉朗晨建材有限公司</t>
  </si>
  <si>
    <t>91420116MA4KWCP418</t>
  </si>
  <si>
    <t>504</t>
  </si>
  <si>
    <t>武汉丰年酒店管理有限公司</t>
  </si>
  <si>
    <t>91420116MA4KWT2L0K</t>
  </si>
  <si>
    <t>505</t>
  </si>
  <si>
    <t>武汉升海建筑工程有限公司</t>
  </si>
  <si>
    <t>91420116MA4KREQY10</t>
  </si>
  <si>
    <t>506</t>
  </si>
  <si>
    <t>武汉市黄陂区汉口北日月鑫家具经营部</t>
  </si>
  <si>
    <t>92420116MA4J24NQ2H</t>
  </si>
  <si>
    <t>507</t>
  </si>
  <si>
    <t>武汉市鑫景诚路桥钢模有限公司</t>
  </si>
  <si>
    <t>914201166983231502</t>
  </si>
  <si>
    <t>508</t>
  </si>
  <si>
    <t>武汉市运精不锈钢制造有限公司</t>
  </si>
  <si>
    <t>91420116591065753C</t>
  </si>
  <si>
    <t>509</t>
  </si>
  <si>
    <t>武汉齐亚建筑劳务有限公司</t>
  </si>
  <si>
    <t>91420116MA4KLEYK5C</t>
  </si>
  <si>
    <t>510</t>
  </si>
  <si>
    <t>武汉港信厨具仓储有限公司</t>
  </si>
  <si>
    <t>91420116096686712H</t>
  </si>
  <si>
    <t>511</t>
  </si>
  <si>
    <t>武汉市卓领包装有限公司</t>
  </si>
  <si>
    <t>91420116783170144K</t>
  </si>
  <si>
    <t>512</t>
  </si>
  <si>
    <t>武汉鹏腾动力设备有限公司</t>
  </si>
  <si>
    <t>91420103685442847R</t>
  </si>
  <si>
    <t>513</t>
  </si>
  <si>
    <t>武汉浩普消防设备有限公司</t>
  </si>
  <si>
    <t>91420111792431801H</t>
  </si>
  <si>
    <t>514</t>
  </si>
  <si>
    <t>武汉市黄陂区胡婧门窗加工经营部</t>
  </si>
  <si>
    <t>92420116MA4EJW155Y</t>
  </si>
  <si>
    <t>515</t>
  </si>
  <si>
    <t>武汉市黄陂区滠口街荆沙小吃店</t>
  </si>
  <si>
    <t>92420116MA4HW1Y54J</t>
  </si>
  <si>
    <t>516</t>
  </si>
  <si>
    <t>武汉市黄陂区焱卿酒店</t>
  </si>
  <si>
    <t>92420116MA4JLUXG98</t>
  </si>
  <si>
    <t>517</t>
  </si>
  <si>
    <t>武汉市黄陂区威鹏五金店</t>
  </si>
  <si>
    <t>92420116MA4J435P8T</t>
  </si>
  <si>
    <t>518</t>
  </si>
  <si>
    <t>武汉市黄陂区滠口佳新卷闸门经营部</t>
  </si>
  <si>
    <t>92420116MA4HY3CH96</t>
  </si>
  <si>
    <t>519</t>
  </si>
  <si>
    <t>武汉市黄陂区忠勇建筑工程队</t>
  </si>
  <si>
    <t>92420116MA4EGHAX4Q</t>
  </si>
  <si>
    <t>520</t>
  </si>
  <si>
    <t>武汉市黄陂区凯兵建筑工程队</t>
  </si>
  <si>
    <t>92420116MA7FWN9590</t>
  </si>
  <si>
    <t>521</t>
  </si>
  <si>
    <t>武汉市黄陂区滠口刘店勇进副食粮油商店</t>
  </si>
  <si>
    <t>92420116MA4J7L2XX3</t>
  </si>
  <si>
    <t>522</t>
  </si>
  <si>
    <t>武汉市华力机械铸造有限公司</t>
  </si>
  <si>
    <t>91420116761240922K</t>
  </si>
  <si>
    <t>523</t>
  </si>
  <si>
    <t>武汉镇瀚建筑劳务有限公司</t>
  </si>
  <si>
    <t>91420102070529217N</t>
  </si>
  <si>
    <t>524</t>
  </si>
  <si>
    <t>武汉东方顺通风设备有限公司</t>
  </si>
  <si>
    <t>91420116796333221E</t>
  </si>
  <si>
    <t>525</t>
  </si>
  <si>
    <t>武汉天兴源建设工程有限公司</t>
  </si>
  <si>
    <t>914201163037365334</t>
  </si>
  <si>
    <t>526</t>
  </si>
  <si>
    <t>武汉盛世耀阳门窗幕墙安装有限公司</t>
  </si>
  <si>
    <t>91420116MA4KXM1339</t>
  </si>
  <si>
    <t>527</t>
  </si>
  <si>
    <t>武汉市康熠诚建筑工程有限公司</t>
  </si>
  <si>
    <t>91420116MA4K4M3548</t>
  </si>
  <si>
    <t>528</t>
  </si>
  <si>
    <t>武汉春安顺货物运输有限公司</t>
  </si>
  <si>
    <t>91420116MA4KUE6B2Q</t>
  </si>
  <si>
    <t>529</t>
  </si>
  <si>
    <t>武汉市黄陂区鸿信达家居店</t>
  </si>
  <si>
    <t>92420116MA4J8QM57N</t>
  </si>
  <si>
    <t>530</t>
  </si>
  <si>
    <t>武汉和时信钢模实业有限公司</t>
  </si>
  <si>
    <t>91420116562302158D</t>
  </si>
  <si>
    <t>531</t>
  </si>
  <si>
    <t>武汉鑫旺皓泽建筑劳务有限公司</t>
  </si>
  <si>
    <t>914201163034075881</t>
  </si>
  <si>
    <t>532</t>
  </si>
  <si>
    <t>武汉市黄陂区圆辉百货经营部</t>
  </si>
  <si>
    <t>92420116MABXUNK6XW</t>
  </si>
  <si>
    <t>533</t>
  </si>
  <si>
    <t>武汉胜源有色金属制造有限公司</t>
  </si>
  <si>
    <t>91420116751803496Y</t>
  </si>
  <si>
    <t>534</t>
  </si>
  <si>
    <t>武汉珞珈春晓教育科技有限公司</t>
  </si>
  <si>
    <t>91420116691851217K</t>
  </si>
  <si>
    <t>535</t>
  </si>
  <si>
    <t>武汉市黄陂区姚家调料农副产品经营部</t>
  </si>
  <si>
    <t>92420116MA4G381R41</t>
  </si>
  <si>
    <t>536</t>
  </si>
  <si>
    <t>武汉市黄陂区王洪中货运经营部</t>
  </si>
  <si>
    <t>92420116MA4ENXG47F</t>
  </si>
  <si>
    <t>537</t>
  </si>
  <si>
    <t>武汉市鑫宏伟电力安装工程有限公司</t>
  </si>
  <si>
    <t>91420116744796689U</t>
  </si>
  <si>
    <t>538</t>
  </si>
  <si>
    <t>湖北省武汉市诚恒鑫涂料有限公司</t>
  </si>
  <si>
    <t>91420116MA49JHTK0J</t>
  </si>
  <si>
    <t>539</t>
  </si>
  <si>
    <t>武汉市黄陂区俊天文服装辅料商行</t>
  </si>
  <si>
    <t>92420116MA4EUK3N27</t>
  </si>
  <si>
    <t>540</t>
  </si>
  <si>
    <t>武汉市黄陂区新莹宇五金建材经营部</t>
  </si>
  <si>
    <t>92420116MA4JL7TH9P</t>
  </si>
  <si>
    <t>541</t>
  </si>
  <si>
    <t>武汉市黄陂区雅欣雨服饰经营部</t>
  </si>
  <si>
    <t>92420116MABQ1KYY5X</t>
  </si>
  <si>
    <t>542</t>
  </si>
  <si>
    <t>武汉市明创鲲鹏建材有限公司</t>
  </si>
  <si>
    <t>91420116MA49FR8C7D</t>
  </si>
  <si>
    <t>543</t>
  </si>
  <si>
    <t>武汉凯德利物流有限公司</t>
  </si>
  <si>
    <t>91420116MA4KW9FU20</t>
  </si>
  <si>
    <t>544</t>
  </si>
  <si>
    <t>武汉轩源骏业商贸有限公司</t>
  </si>
  <si>
    <t>91420116581821543N</t>
  </si>
  <si>
    <t>545</t>
  </si>
  <si>
    <t>武汉书之恋图书有限公司</t>
  </si>
  <si>
    <t>914201166634707086</t>
  </si>
  <si>
    <t>546</t>
  </si>
  <si>
    <t>武汉城森建筑工程有限公司</t>
  </si>
  <si>
    <t>91420116565568517E</t>
  </si>
  <si>
    <t>547</t>
  </si>
  <si>
    <t>武汉市黄陂区冠雄电子商务经营部</t>
  </si>
  <si>
    <t>92420116MA7EYNY90C</t>
  </si>
  <si>
    <t>548</t>
  </si>
  <si>
    <t>武汉市黄陂区盘龙城伊萌餐馆</t>
  </si>
  <si>
    <t>92420116MA4JMX124H</t>
  </si>
  <si>
    <t>549</t>
  </si>
  <si>
    <t>武汉博源通新能源实业有限公司</t>
  </si>
  <si>
    <t>91420116052032370N</t>
  </si>
  <si>
    <t>550</t>
  </si>
  <si>
    <t>武汉铭玹旧机动车交易有限公司</t>
  </si>
  <si>
    <t>91420116MA4K3KPR35</t>
  </si>
  <si>
    <t>551</t>
  </si>
  <si>
    <t>黄陂区采德建材经营部</t>
  </si>
  <si>
    <t>92420116MA4JKUH35J</t>
  </si>
  <si>
    <t>552</t>
  </si>
  <si>
    <t>武汉市黄陂区涟靖日用品经营部</t>
  </si>
  <si>
    <t>92420116MABNFL6G6Q</t>
  </si>
  <si>
    <t>553</t>
  </si>
  <si>
    <t>武汉市至和路桥钢模板制造有限公司</t>
  </si>
  <si>
    <t>9142011608663015X3</t>
  </si>
  <si>
    <t>554</t>
  </si>
  <si>
    <t>武汉中恒宇建筑安装有限公司</t>
  </si>
  <si>
    <t>91420116695323294M</t>
  </si>
  <si>
    <t>555</t>
  </si>
  <si>
    <t>武汉市黄陂区李集云雄建材经营部</t>
  </si>
  <si>
    <t>92420116MA4ERFP04U</t>
  </si>
  <si>
    <t>556</t>
  </si>
  <si>
    <t>武汉市黄陂区雅奴衣服装商行</t>
  </si>
  <si>
    <t>92420116MA4KRYCK24</t>
  </si>
  <si>
    <t>557</t>
  </si>
  <si>
    <t>武汉市黄陂区江城化工有限责任公司</t>
  </si>
  <si>
    <t>91420116711922458K</t>
  </si>
  <si>
    <t>558</t>
  </si>
  <si>
    <t>武汉联宜力强钢模有限公司</t>
  </si>
  <si>
    <t>91420116MA4K3TL95C</t>
  </si>
  <si>
    <t>559</t>
  </si>
  <si>
    <t>武汉江泉工贸有限公司</t>
  </si>
  <si>
    <t>91420116MA4KNBG268</t>
  </si>
  <si>
    <t>560</t>
  </si>
  <si>
    <t>武汉市林楠尚美服饰有限公司</t>
  </si>
  <si>
    <t>91420116675828412F</t>
  </si>
  <si>
    <t>561</t>
  </si>
  <si>
    <t>武汉盘龙爱都商贸有限公司</t>
  </si>
  <si>
    <t>91420116MA4L00N931</t>
  </si>
  <si>
    <t>562</t>
  </si>
  <si>
    <t>武汉市楚江化工有限责任公司</t>
  </si>
  <si>
    <t>9142011661656201X2</t>
  </si>
  <si>
    <t>563</t>
  </si>
  <si>
    <t>武汉市黄陂区九金石建材经营部</t>
  </si>
  <si>
    <t>92420116MA4JLLFL0E</t>
  </si>
  <si>
    <t>564</t>
  </si>
  <si>
    <t>武汉欣鼎峰有色金属有限公司</t>
  </si>
  <si>
    <t>91420116081952512Q</t>
  </si>
  <si>
    <t>565</t>
  </si>
  <si>
    <t>武汉鑫德过食品贸易有限公司</t>
  </si>
  <si>
    <t>91420112MA4K4KW968</t>
  </si>
  <si>
    <t>566</t>
  </si>
  <si>
    <t>武汉欣雅博劳务有限责任公司</t>
  </si>
  <si>
    <t>91420116MA4KNHTE3F</t>
  </si>
  <si>
    <t>567</t>
  </si>
  <si>
    <t>武汉小泉山制冷设备制造有限责任公司</t>
  </si>
  <si>
    <t>9142011669533492XJ</t>
  </si>
  <si>
    <t>568</t>
  </si>
  <si>
    <t>武汉瑞丰通讯设备有限公司</t>
  </si>
  <si>
    <t>9142011672274962X2</t>
  </si>
  <si>
    <t>569</t>
  </si>
  <si>
    <t>武汉普特斯商贸有限公司</t>
  </si>
  <si>
    <t>91420116MA49QEHA25</t>
  </si>
  <si>
    <t>570</t>
  </si>
  <si>
    <t>武汉汉光钢品建设工程有限公司</t>
  </si>
  <si>
    <t>91420116685422440Q</t>
  </si>
  <si>
    <t>571</t>
  </si>
  <si>
    <t>武汉市联华建筑工程有限公司</t>
  </si>
  <si>
    <t>914201167819832566</t>
  </si>
  <si>
    <t>572</t>
  </si>
  <si>
    <t>武汉市黄陂区刘店华明建材店</t>
  </si>
  <si>
    <t>92420116MA4JG4EGXU</t>
  </si>
  <si>
    <t>573</t>
  </si>
  <si>
    <t>武汉诚友电子有限公司</t>
  </si>
  <si>
    <t>91420116774567545N</t>
  </si>
  <si>
    <t>574</t>
  </si>
  <si>
    <t>武汉市立杰钢模有限公司</t>
  </si>
  <si>
    <t>914201167963410295</t>
  </si>
  <si>
    <t>575</t>
  </si>
  <si>
    <t>武汉浩瑞钢模制造有限公司</t>
  </si>
  <si>
    <t>914201165720131146</t>
  </si>
  <si>
    <t>576</t>
  </si>
  <si>
    <t>武汉市联合厨房设备制造有限公司</t>
  </si>
  <si>
    <t>914201047310741852</t>
  </si>
  <si>
    <t>577</t>
  </si>
  <si>
    <t>湖北中能浩天建筑工程有限公司</t>
  </si>
  <si>
    <t>91420112691870178M</t>
  </si>
  <si>
    <t>578</t>
  </si>
  <si>
    <t>武汉人和印刷有限公司</t>
  </si>
  <si>
    <t>91420112714588571X</t>
  </si>
  <si>
    <t>579</t>
  </si>
  <si>
    <t>武汉市黄陂区武湖威婷阁建材经营部</t>
  </si>
  <si>
    <t>92420116MA4J9BK59B</t>
  </si>
  <si>
    <t>580</t>
  </si>
  <si>
    <t>武汉悠博园林工程有限公司</t>
  </si>
  <si>
    <t>91420116MA4KQK914J</t>
  </si>
  <si>
    <t>581</t>
  </si>
  <si>
    <t>武汉万泰弘商贸有限公司</t>
  </si>
  <si>
    <t>914201120819912553</t>
  </si>
  <si>
    <t>582</t>
  </si>
  <si>
    <t>湖北捷瑞玻璃股份有限公司</t>
  </si>
  <si>
    <t>91420000662268487M</t>
  </si>
  <si>
    <t>583</t>
  </si>
  <si>
    <t>武汉市黄陂区好佳副食批发部</t>
  </si>
  <si>
    <t>92420116MA4J0Q7H6J</t>
  </si>
  <si>
    <t>584</t>
  </si>
  <si>
    <t>武汉市黄陂区燕金酒水副食批发部</t>
  </si>
  <si>
    <t>92420116MA4E9X989D</t>
  </si>
  <si>
    <t>585</t>
  </si>
  <si>
    <t>武汉路泽达公路养护工程有限公司</t>
  </si>
  <si>
    <t>91420116MA4KXX6783</t>
  </si>
  <si>
    <t>586</t>
  </si>
  <si>
    <t>湖北广泰亿安消防工程有限公司</t>
  </si>
  <si>
    <t>91420116MA4F4N15X7</t>
  </si>
  <si>
    <t>587</t>
  </si>
  <si>
    <t>武汉信益恒建筑有限公司</t>
  </si>
  <si>
    <t>9142011633360059XU</t>
  </si>
  <si>
    <t>588</t>
  </si>
  <si>
    <t>武汉市黄陂区昪朗装饰装潢工程部</t>
  </si>
  <si>
    <t>92420116MA4JKPEJ3X</t>
  </si>
  <si>
    <t>589</t>
  </si>
  <si>
    <t>武汉黄陂邬敏建材经营部</t>
  </si>
  <si>
    <t>92420116MA4EXP4199</t>
  </si>
  <si>
    <t>590</t>
  </si>
  <si>
    <t>武汉雄遇商贸有限公司</t>
  </si>
  <si>
    <t>91420116MA4KWYAA53</t>
  </si>
  <si>
    <t>591</t>
  </si>
  <si>
    <t>黄陂区横店鑫杜记建材门市部</t>
  </si>
  <si>
    <t>92420116MA4DNQ248C</t>
  </si>
  <si>
    <t>592</t>
  </si>
  <si>
    <t>武汉市天绿园林工程有限责任公司</t>
  </si>
  <si>
    <t>9142011677455201XM</t>
  </si>
  <si>
    <t>593</t>
  </si>
  <si>
    <t>武汉市鼎尚景创装饰工程有限公司</t>
  </si>
  <si>
    <t>91420116095436367D</t>
  </si>
  <si>
    <t>594</t>
  </si>
  <si>
    <t>武汉宏雁翔电气设备有限公司</t>
  </si>
  <si>
    <t>91420116MA49P9FM9Y</t>
  </si>
  <si>
    <t>595</t>
  </si>
  <si>
    <t>武汉市黄陂区盘龙城汉新晨五金店</t>
  </si>
  <si>
    <t>92420116MA4J0U708W</t>
  </si>
  <si>
    <t>596</t>
  </si>
  <si>
    <t>湖北宇升建筑工程有限公司</t>
  </si>
  <si>
    <t>91420117063009790H</t>
  </si>
  <si>
    <t>597</t>
  </si>
  <si>
    <t>黄陂区莉小熊副食店</t>
  </si>
  <si>
    <t>92420116MA4JFM0G42</t>
  </si>
  <si>
    <t>598</t>
  </si>
  <si>
    <t>武汉市中焞建筑劳务有限公司</t>
  </si>
  <si>
    <t>91420116691864130P</t>
  </si>
  <si>
    <t>599</t>
  </si>
  <si>
    <t>湖北广聚顺鸿建设工程有限公司</t>
  </si>
  <si>
    <t>91420106MA4KWWLX8T</t>
  </si>
  <si>
    <t>600</t>
  </si>
  <si>
    <t>武汉市金宏洋防水节能材料有限公司</t>
  </si>
  <si>
    <t>91420116764642070T</t>
  </si>
  <si>
    <t>601</t>
  </si>
  <si>
    <t>武汉广安建筑工程有限公司</t>
  </si>
  <si>
    <t>91420113792418690C</t>
  </si>
  <si>
    <t>602</t>
  </si>
  <si>
    <t>武汉市黄陂区速冠纸制品加工厂</t>
  </si>
  <si>
    <t>92420116MA4EUXBHXB</t>
  </si>
  <si>
    <t>603</t>
  </si>
  <si>
    <t>湖北辉煌钢结构有限公司</t>
  </si>
  <si>
    <t>91420116691887199Y</t>
  </si>
  <si>
    <t>604</t>
  </si>
  <si>
    <t>湖北世纪君安农业机械有限公司</t>
  </si>
  <si>
    <t>91420102MA4KQEXW4J</t>
  </si>
  <si>
    <t>605</t>
  </si>
  <si>
    <t>武汉市正通天泰科技设备厂</t>
  </si>
  <si>
    <t>91420116X16593656L</t>
  </si>
  <si>
    <t>606</t>
  </si>
  <si>
    <t>湖北给力钢模有限公司</t>
  </si>
  <si>
    <t>91420116MA49CL4HXL</t>
  </si>
  <si>
    <t>607</t>
  </si>
  <si>
    <t>湖北同创嘉勃工程有限公司</t>
  </si>
  <si>
    <t>91420105755133899Y</t>
  </si>
  <si>
    <t>608</t>
  </si>
  <si>
    <t>武汉铜诚建筑劳务有限公司</t>
  </si>
  <si>
    <t>91420116778174124B</t>
  </si>
  <si>
    <t>609</t>
  </si>
  <si>
    <t>湖北锟祺应急救援装备有限公司</t>
  </si>
  <si>
    <t>91420103MA4K3EAA2R</t>
  </si>
  <si>
    <t>610</t>
  </si>
  <si>
    <t>武汉达观贸易有限公司</t>
  </si>
  <si>
    <t>91420116MA4KWNKK06</t>
  </si>
  <si>
    <t>611</t>
  </si>
  <si>
    <t>武汉市合众电气设备制造有限公司</t>
  </si>
  <si>
    <t>91420116741447336J</t>
  </si>
  <si>
    <t>612</t>
  </si>
  <si>
    <t>武汉祺成电器有限公司</t>
  </si>
  <si>
    <t>914201160668026120</t>
  </si>
  <si>
    <t>613</t>
  </si>
  <si>
    <t>湖北中泽炜煜环保科技有限公司</t>
  </si>
  <si>
    <t>91420116303795613Y</t>
  </si>
  <si>
    <t>614</t>
  </si>
  <si>
    <t>武汉长城福钥星润滑油有限公司</t>
  </si>
  <si>
    <t>91420116MA4KW7NW4G</t>
  </si>
  <si>
    <t>615</t>
  </si>
  <si>
    <t>黄陂区横店友个副食店</t>
  </si>
  <si>
    <t>92420116MA4E58CJ8Y</t>
  </si>
  <si>
    <t>616</t>
  </si>
  <si>
    <t>武汉市黄陂区靓帛服装经营部</t>
  </si>
  <si>
    <t>92420116MA4DX6B7XP</t>
  </si>
  <si>
    <t>617</t>
  </si>
  <si>
    <t>湖北光久厚建设工程有限公司</t>
  </si>
  <si>
    <t>91420105MA4K4R0N6X</t>
  </si>
  <si>
    <t>618</t>
  </si>
  <si>
    <t>武汉鑫旭泰电气有限公司</t>
  </si>
  <si>
    <t>91420116MA49KG3X47</t>
  </si>
  <si>
    <t>619</t>
  </si>
  <si>
    <t>武汉中创鑫诚机械工程有限公司</t>
  </si>
  <si>
    <t>91420116565596999C</t>
  </si>
  <si>
    <t>620</t>
  </si>
  <si>
    <t>武汉市品发建材有限公司</t>
  </si>
  <si>
    <t>91420116MA4K291L6C</t>
  </si>
  <si>
    <t>621</t>
  </si>
  <si>
    <t>武汉江城京宇建筑工程有限公司</t>
  </si>
  <si>
    <t>91420103MA4KN5J612</t>
  </si>
  <si>
    <t>622</t>
  </si>
  <si>
    <t>武汉金星缘生物颗粒有限公司</t>
  </si>
  <si>
    <t>9142011633359912X2</t>
  </si>
  <si>
    <t>623</t>
  </si>
  <si>
    <t>武汉廷尚酒店管理有限公司</t>
  </si>
  <si>
    <t>914201060668022847</t>
  </si>
  <si>
    <t>624</t>
  </si>
  <si>
    <t>中福建设集团湖北有限公司</t>
  </si>
  <si>
    <t>91420113MA4K462978</t>
  </si>
  <si>
    <t>625</t>
  </si>
  <si>
    <t>武汉市黄陂区汉口北兴郁金香墙纸店</t>
  </si>
  <si>
    <t>92420116MA4JAC8W1T</t>
  </si>
  <si>
    <t>626</t>
  </si>
  <si>
    <t>武汉汉北新元建筑劳务有限公司</t>
  </si>
  <si>
    <t>91420116MA4KN7TA33</t>
  </si>
  <si>
    <t>627</t>
  </si>
  <si>
    <t>湖北欣梦辰装饰设计工程有限公司</t>
  </si>
  <si>
    <t>91420116MA4L0GBC5F</t>
  </si>
  <si>
    <t>628</t>
  </si>
  <si>
    <t>武汉鑫森泰消防设备制造有限公司</t>
  </si>
  <si>
    <t>91420116MA4KNEU4XM</t>
  </si>
  <si>
    <t>629</t>
  </si>
  <si>
    <t>武汉源煌建筑有限公司</t>
  </si>
  <si>
    <t>9142011677455447X1</t>
  </si>
  <si>
    <t>630</t>
  </si>
  <si>
    <t>武汉蓝茑服饰有限公司</t>
  </si>
  <si>
    <t>91420116094663082F</t>
  </si>
  <si>
    <t>631</t>
  </si>
  <si>
    <t>武汉刚岩建筑劳务有限公司</t>
  </si>
  <si>
    <t>914201166823251191</t>
  </si>
  <si>
    <t>632</t>
  </si>
  <si>
    <t>武汉星源光电有限公司</t>
  </si>
  <si>
    <t>91420116764633449R</t>
  </si>
  <si>
    <t>633</t>
  </si>
  <si>
    <t>湖北电伙伴工程技术有限公司</t>
  </si>
  <si>
    <t>91420116MA49PTEY51</t>
  </si>
  <si>
    <t>634</t>
  </si>
  <si>
    <t>武汉淼源管业有限公司</t>
  </si>
  <si>
    <t>91420116MA49P0QG5F</t>
  </si>
  <si>
    <t>635</t>
  </si>
  <si>
    <t>武汉亿联塑胶有限公司</t>
  </si>
  <si>
    <t>91420116MA4L00F76G</t>
  </si>
  <si>
    <t>636</t>
  </si>
  <si>
    <t>武汉市黄陂区诚鑫屹酒店用品商行</t>
  </si>
  <si>
    <t>92420116MA4JJYG50D</t>
  </si>
  <si>
    <t>637</t>
  </si>
  <si>
    <t>武汉大通窑炉机械设备有限公司</t>
  </si>
  <si>
    <t>91420116733570377B</t>
  </si>
  <si>
    <t>638</t>
  </si>
  <si>
    <t>湖北润泽广建设工程有限公司</t>
  </si>
  <si>
    <t>91420116MA4KW1MR00</t>
  </si>
  <si>
    <t>639</t>
  </si>
  <si>
    <t>武汉美居建筑装饰工程有限公司</t>
  </si>
  <si>
    <t>91420116MA4F56PK49</t>
  </si>
  <si>
    <t>640</t>
  </si>
  <si>
    <t>湖北明雅和君建筑工程有限公司</t>
  </si>
  <si>
    <t>91420112MA4KWE5K03</t>
  </si>
  <si>
    <t>641</t>
  </si>
  <si>
    <t>湖北宏博盛昌建设有限公司</t>
  </si>
  <si>
    <t>91420116MA4KW8CR62</t>
  </si>
  <si>
    <t>642</t>
  </si>
  <si>
    <t>武汉市黄陂区伟鹏鸿电子经营部</t>
  </si>
  <si>
    <t>92420116MA4ETENA1P</t>
  </si>
  <si>
    <t>643</t>
  </si>
  <si>
    <t>武汉瑞亿景建筑劳务有限公司</t>
  </si>
  <si>
    <t>91420102MA4KMGAW1L</t>
  </si>
  <si>
    <t>644</t>
  </si>
  <si>
    <t>武汉博远汇鑫贸易有限公司</t>
  </si>
  <si>
    <t>91420116MA49D24P9J</t>
  </si>
  <si>
    <t>645</t>
  </si>
  <si>
    <t>武汉可通达木业有限公司</t>
  </si>
  <si>
    <t>9142011633347786XD</t>
  </si>
  <si>
    <t>646</t>
  </si>
  <si>
    <t>武汉市黄陂区李兆轩窗帘商行</t>
  </si>
  <si>
    <t>92420116MA4JGRHQ3C</t>
  </si>
  <si>
    <t>647</t>
  </si>
  <si>
    <t>武汉盛圣佳汽车服务有限公司</t>
  </si>
  <si>
    <t>91420116MA4KWJYW7N</t>
  </si>
  <si>
    <t>648</t>
  </si>
  <si>
    <t>武汉市黄陂区梦轩副食店</t>
  </si>
  <si>
    <t>92420116MA4E0H0H2H</t>
  </si>
  <si>
    <t>649</t>
  </si>
  <si>
    <t>武汉聚地建筑有限公司</t>
  </si>
  <si>
    <t>914201160705188173</t>
  </si>
  <si>
    <t>650</t>
  </si>
  <si>
    <t>武汉市黄陂区泡桐炜炜超市</t>
  </si>
  <si>
    <t>92420116MA4JLDMA3W</t>
  </si>
  <si>
    <t>651</t>
  </si>
  <si>
    <t>武汉和格建设工程有限公司</t>
  </si>
  <si>
    <t>91420116MA4KRW6A7W</t>
  </si>
  <si>
    <t>652</t>
  </si>
  <si>
    <t>武汉市黄陂区同鑫易达配送中心</t>
  </si>
  <si>
    <t>92420116MA4JFJRX71</t>
  </si>
  <si>
    <t>653</t>
  </si>
  <si>
    <t>湖北工鼎建筑劳务有限公司</t>
  </si>
  <si>
    <t>91420116764635858W</t>
  </si>
  <si>
    <t>654</t>
  </si>
  <si>
    <t>武汉威邦新材料有限公司</t>
  </si>
  <si>
    <t>91420116MA49NJR28A</t>
  </si>
  <si>
    <t>655</t>
  </si>
  <si>
    <t>武汉凯信博建设工程有限公司</t>
  </si>
  <si>
    <t>91420105MA4KMLFPXT</t>
  </si>
  <si>
    <t>656</t>
  </si>
  <si>
    <t>武汉市品味堂食品有限公司</t>
  </si>
  <si>
    <t>91420116672796769X</t>
  </si>
  <si>
    <t>657</t>
  </si>
  <si>
    <t>武汉市唯实建筑安装工程有限公司</t>
  </si>
  <si>
    <t>91420116086641887Q</t>
  </si>
  <si>
    <t>658</t>
  </si>
  <si>
    <t>中智慧安（湖北）建设工程有限公司黄陂分公司</t>
  </si>
  <si>
    <t>91420116MA49ARE85E</t>
  </si>
  <si>
    <t>659</t>
  </si>
  <si>
    <t>武汉市陂鑫建筑有限公司</t>
  </si>
  <si>
    <t>9142011658184426XD</t>
  </si>
  <si>
    <t>660</t>
  </si>
  <si>
    <t>武汉市黄陂区祥弘瑞建材经营部</t>
  </si>
  <si>
    <t>92420116MA4JH6Y821</t>
  </si>
  <si>
    <t>661</t>
  </si>
  <si>
    <t>武汉市海平乐器制造有限公司</t>
  </si>
  <si>
    <t>91420116748322317Q</t>
  </si>
  <si>
    <t>662</t>
  </si>
  <si>
    <t>武汉市盛世纵合劳务有限公司</t>
  </si>
  <si>
    <t>91420116MA4K3F3H8X</t>
  </si>
  <si>
    <t>663</t>
  </si>
  <si>
    <t>湖北山推工程机械有限公司</t>
  </si>
  <si>
    <t>91420116688833974G</t>
  </si>
  <si>
    <t>664</t>
  </si>
  <si>
    <t>武汉兴顺康盛机械建筑工程有限公司</t>
  </si>
  <si>
    <t>91420116MA49GAYL5P</t>
  </si>
  <si>
    <t>665</t>
  </si>
  <si>
    <t>武汉市盛祥塑料制品有限公司</t>
  </si>
  <si>
    <t>91420116052045067P</t>
  </si>
  <si>
    <t>666</t>
  </si>
  <si>
    <t>武汉市星光路桥钢模制造有限公司</t>
  </si>
  <si>
    <t>914201167071944511</t>
  </si>
  <si>
    <t>667</t>
  </si>
  <si>
    <t>武汉和兴祥建筑工程有限公司</t>
  </si>
  <si>
    <t>914201167447651023</t>
  </si>
  <si>
    <t>668</t>
  </si>
  <si>
    <t>湖北安弘盛节能环保有限公司</t>
  </si>
  <si>
    <t>91420107MA4KT8WQ9L</t>
  </si>
  <si>
    <t>669</t>
  </si>
  <si>
    <t>武汉鑫富文杰机电设备有限公司</t>
  </si>
  <si>
    <t>914201076695313648</t>
  </si>
  <si>
    <t>670</t>
  </si>
  <si>
    <t>湖北环亚振建设工程有限公司</t>
  </si>
  <si>
    <t>91420116MA4KL6DM67</t>
  </si>
  <si>
    <t>671</t>
  </si>
  <si>
    <t>武汉盛世腾商贸有限公司</t>
  </si>
  <si>
    <t>91420112MA4KXH2L3R</t>
  </si>
  <si>
    <t>672</t>
  </si>
  <si>
    <t>武汉市黄陂区鑫会集弹簧经营部</t>
  </si>
  <si>
    <t>92420116MA4JAWQQ15</t>
  </si>
  <si>
    <t>673</t>
  </si>
  <si>
    <t>武汉东创化工设备工程有限公司</t>
  </si>
  <si>
    <t>914201160668047818</t>
  </si>
  <si>
    <t>674</t>
  </si>
  <si>
    <t>武汉市辉祁盛建筑工程有限公司</t>
  </si>
  <si>
    <t>91420116MA4K2AJ790</t>
  </si>
  <si>
    <t>675</t>
  </si>
  <si>
    <t>武汉亚华瑞龙建筑工程服务有限公司</t>
  </si>
  <si>
    <t>914201020908134696</t>
  </si>
  <si>
    <t>676</t>
  </si>
  <si>
    <t>武汉新泽基商砼有限公司</t>
  </si>
  <si>
    <t>9142011634731042XR</t>
  </si>
  <si>
    <t>677</t>
  </si>
  <si>
    <t>武汉力佰利金属制品有限公司</t>
  </si>
  <si>
    <t>91420116MA4KTADC9J</t>
  </si>
  <si>
    <t>678</t>
  </si>
  <si>
    <t>武汉腾江电气制造有限公司</t>
  </si>
  <si>
    <t>914201165818263795</t>
  </si>
  <si>
    <t>679</t>
  </si>
  <si>
    <t>湖北众鑫昌盛建筑工程有限公司</t>
  </si>
  <si>
    <t>91420116MA4KR73F0K</t>
  </si>
  <si>
    <t>680</t>
  </si>
  <si>
    <t>湖北宏坤辰锐建筑工程有限公司</t>
  </si>
  <si>
    <t>91420117MA4K3RM454</t>
  </si>
  <si>
    <t>681</t>
  </si>
  <si>
    <t>湖北御轩建设工程有限公司</t>
  </si>
  <si>
    <t>91420116MA49B293XQ</t>
  </si>
  <si>
    <t>682</t>
  </si>
  <si>
    <t>武汉市黄陂区韩珑静建材商行</t>
  </si>
  <si>
    <t>92420116MA4JL69C8P</t>
  </si>
  <si>
    <t>683</t>
  </si>
  <si>
    <t>武汉市黄陂区老堂屋土菜馆</t>
  </si>
  <si>
    <t>92420116MA4JHXJEXW</t>
  </si>
  <si>
    <t>684</t>
  </si>
  <si>
    <t>武汉宏鑫浩建设工程有限公司</t>
  </si>
  <si>
    <t>91420106MA4KWT8K05</t>
  </si>
  <si>
    <t>685</t>
  </si>
  <si>
    <t>湖北纵腾机电设备有限公司</t>
  </si>
  <si>
    <t>91420102070539407Q</t>
  </si>
  <si>
    <t>686</t>
  </si>
  <si>
    <t>武汉市汉业武洲化工新材料有限公司</t>
  </si>
  <si>
    <t>914201167745996276</t>
  </si>
  <si>
    <t>687</t>
  </si>
  <si>
    <t>黄陂区横店沅都超市</t>
  </si>
  <si>
    <t>92420116MA4EPD260G</t>
  </si>
  <si>
    <t>688</t>
  </si>
  <si>
    <t>武汉银安安装工程有限责任公司</t>
  </si>
  <si>
    <t>91420116783174997C</t>
  </si>
  <si>
    <t>689</t>
  </si>
  <si>
    <t>武汉信先行建设有限公司</t>
  </si>
  <si>
    <t>91420116MA4KUFTL3X</t>
  </si>
  <si>
    <t>690</t>
  </si>
  <si>
    <t>武汉顺风冷暖设备有限公司</t>
  </si>
  <si>
    <t>91420116731074580M</t>
  </si>
  <si>
    <t>691</t>
  </si>
  <si>
    <t>武汉阔航恒商贸有限公司</t>
  </si>
  <si>
    <t>91420116MA49CQ6FXT</t>
  </si>
  <si>
    <t>692</t>
  </si>
  <si>
    <t>武汉传之秋建筑工程有限公司</t>
  </si>
  <si>
    <t>91420116MA49HXL09P</t>
  </si>
  <si>
    <t>693</t>
  </si>
  <si>
    <t>湖北千胜建设有限公司</t>
  </si>
  <si>
    <t>91420112MA4KWURC97</t>
  </si>
  <si>
    <t>694</t>
  </si>
  <si>
    <t>武汉福昌瑞达管业有限公司</t>
  </si>
  <si>
    <t>91420116MA4K2EJ613</t>
  </si>
  <si>
    <t>695</t>
  </si>
  <si>
    <t>武汉华夏医药化工工程有限公司</t>
  </si>
  <si>
    <t>91420116733543141Q</t>
  </si>
  <si>
    <t>696</t>
  </si>
  <si>
    <t>武汉木兰天成农业开发有限公司</t>
  </si>
  <si>
    <t>914201165818312316</t>
  </si>
  <si>
    <t>697</t>
  </si>
  <si>
    <t>武汉市林海鹿园农业发展有限公司</t>
  </si>
  <si>
    <t>914201165848680216</t>
  </si>
  <si>
    <t>698</t>
  </si>
  <si>
    <t>武汉市木兰汉北物流有限公司</t>
  </si>
  <si>
    <t>91420116581845393W</t>
  </si>
  <si>
    <t>699</t>
  </si>
  <si>
    <t>武汉市胜达电力工程安装有限公司</t>
  </si>
  <si>
    <t>914201167518343804</t>
  </si>
  <si>
    <t>700</t>
  </si>
  <si>
    <t>武汉市黄陂区慧眯琳百货经部</t>
  </si>
  <si>
    <t>92420116MA4ED6MY2B</t>
  </si>
  <si>
    <t>701</t>
  </si>
  <si>
    <t>武汉华安泰科技有限公司</t>
  </si>
  <si>
    <t>914201020557307480</t>
  </si>
  <si>
    <t>702</t>
  </si>
  <si>
    <t>武汉喜味食品有限公司</t>
  </si>
  <si>
    <t>91420116MA4F5GMK20</t>
  </si>
  <si>
    <t>703</t>
  </si>
  <si>
    <t>武汉观云科技发展有限公司</t>
  </si>
  <si>
    <t>914201165818368760</t>
  </si>
  <si>
    <t>704</t>
  </si>
  <si>
    <t>武汉市黄陂区花紫妍花店</t>
  </si>
  <si>
    <t>92420116MA4JFKG859</t>
  </si>
  <si>
    <t>705</t>
  </si>
  <si>
    <t>湖北六指建筑工程有限公司</t>
  </si>
  <si>
    <t>91420116178313936B</t>
  </si>
  <si>
    <t>706</t>
  </si>
  <si>
    <t>武汉市斌锋经贸有限公司</t>
  </si>
  <si>
    <t>91420116271847449A</t>
  </si>
  <si>
    <t>707</t>
  </si>
  <si>
    <t>武汉元盛兴商贸有限公司</t>
  </si>
  <si>
    <t>91420116584890237J</t>
  </si>
  <si>
    <t>708</t>
  </si>
  <si>
    <t>武汉十八碗餐饮管理有限公司</t>
  </si>
  <si>
    <t>91420116MA4F0X964U</t>
  </si>
  <si>
    <t>709</t>
  </si>
  <si>
    <t>武汉市黄陂区盘龙城胡苑家超市</t>
  </si>
  <si>
    <t>92420116MA4JHPPR2M</t>
  </si>
  <si>
    <t>710</t>
  </si>
  <si>
    <t>武汉市黄陂区夏凡建材经营部</t>
  </si>
  <si>
    <t>92420116MA4JHQQK4J</t>
  </si>
  <si>
    <t>711</t>
  </si>
  <si>
    <t>武汉诚易鑫五金机电有限公司</t>
  </si>
  <si>
    <t>91420116MA4F142W9D</t>
  </si>
  <si>
    <t>712</t>
  </si>
  <si>
    <t>武汉兴达高兴实业有限公司</t>
  </si>
  <si>
    <t>91420116MA4KQ2RX16</t>
  </si>
  <si>
    <t>713</t>
  </si>
  <si>
    <t>武汉市黄陂区好上好电器经营部</t>
  </si>
  <si>
    <t>92420116MA4HW7F761</t>
  </si>
  <si>
    <t>714</t>
  </si>
  <si>
    <t>武汉豆盛豆食品有限公司</t>
  </si>
  <si>
    <t>914201050668258576</t>
  </si>
  <si>
    <t>715</t>
  </si>
  <si>
    <t>武汉市黄陂区圣才鑫五金店</t>
  </si>
  <si>
    <t>92420116MA7F1DBY2D</t>
  </si>
  <si>
    <t>716</t>
  </si>
  <si>
    <t>武汉市黄陂区兴达副食批发部</t>
  </si>
  <si>
    <t>92420116MA4J2YMQ8A</t>
  </si>
  <si>
    <t>717</t>
  </si>
  <si>
    <t>武汉市黄陂区蔡榨蔡志勇副食店</t>
  </si>
  <si>
    <t>92420116MA4HY8YP8K</t>
  </si>
  <si>
    <t>718</t>
  </si>
  <si>
    <t>武汉育兴建筑工程有限公司</t>
  </si>
  <si>
    <t>91420116MA49M2HC4F</t>
  </si>
  <si>
    <t>719</t>
  </si>
  <si>
    <t>武汉美希尔服饰有限公司</t>
  </si>
  <si>
    <t>91420116303433700M</t>
  </si>
  <si>
    <t>720</t>
  </si>
  <si>
    <t>武汉市黄陂区汉口北尚诚永昌鞋业商行</t>
  </si>
  <si>
    <t>92420116MA4HYE353K</t>
  </si>
  <si>
    <t>721</t>
  </si>
  <si>
    <t>武汉市红火渣土运输有限公司</t>
  </si>
  <si>
    <t>914201160819982034</t>
  </si>
  <si>
    <t>722</t>
  </si>
  <si>
    <t>湖北威洋创天建筑工程有限公司</t>
  </si>
  <si>
    <t>91420116MA4KU0X810</t>
  </si>
  <si>
    <t>723</t>
  </si>
  <si>
    <t>武汉卓众建筑工程有限公司</t>
  </si>
  <si>
    <t>91420116MA49M1BR6R</t>
  </si>
  <si>
    <t>724</t>
  </si>
  <si>
    <t>武汉农益劳务有限责任公司</t>
  </si>
  <si>
    <t>91420116347193366F</t>
  </si>
  <si>
    <t>725</t>
  </si>
  <si>
    <t>武汉市裕弘重工机械有限公司</t>
  </si>
  <si>
    <t>91420116303411843T</t>
  </si>
  <si>
    <t>726</t>
  </si>
  <si>
    <t>武汉鑫诚燕市政工程有限公司</t>
  </si>
  <si>
    <t>914201166823117530</t>
  </si>
  <si>
    <t>727</t>
  </si>
  <si>
    <t>武汉世越贸易有限公司</t>
  </si>
  <si>
    <t>91420112MA4KTALR28</t>
  </si>
  <si>
    <t>728</t>
  </si>
  <si>
    <t>湖北中正型钢贸易有限公司</t>
  </si>
  <si>
    <t>914201167551186809</t>
  </si>
  <si>
    <t>729</t>
  </si>
  <si>
    <t>黄陂区斐丽佳服装店</t>
  </si>
  <si>
    <t>92420116MA7H0XUY4F</t>
  </si>
  <si>
    <t>730</t>
  </si>
  <si>
    <t>武汉聚朗商贸有限公司</t>
  </si>
  <si>
    <t>91420116MA4L0HQ99R</t>
  </si>
  <si>
    <t>731</t>
  </si>
  <si>
    <t>武汉太格光电有限公司</t>
  </si>
  <si>
    <t>914201167119853797</t>
  </si>
  <si>
    <t>732</t>
  </si>
  <si>
    <t>湖北明鑫鸿运铝模科技有限公司</t>
  </si>
  <si>
    <t>91420116MA4KTAFW52</t>
  </si>
  <si>
    <t>733</t>
  </si>
  <si>
    <t>武汉市黄陂区武湖方继军饲料店</t>
  </si>
  <si>
    <t>92420116MA4JBCQT7X</t>
  </si>
  <si>
    <t>734</t>
  </si>
  <si>
    <t>武汉博利源纸业有限公司</t>
  </si>
  <si>
    <t>91420103MA4KW7BU1W</t>
  </si>
  <si>
    <t>735</t>
  </si>
  <si>
    <t>湖北恒泰电线电缆有限公司</t>
  </si>
  <si>
    <t>91420000714608923Q</t>
  </si>
  <si>
    <t>736</t>
  </si>
  <si>
    <t>武汉市黄陂区四季美钟文胜蔬菜商行</t>
  </si>
  <si>
    <t>92420116MA4HW5PM7H</t>
  </si>
  <si>
    <t>737</t>
  </si>
  <si>
    <t>武汉市黄陂区晶典灯饰经营部</t>
  </si>
  <si>
    <t>92420116MA4JD0E52Q</t>
  </si>
  <si>
    <t>738</t>
  </si>
  <si>
    <t>武汉益业肉类食品有限公司</t>
  </si>
  <si>
    <t>91420116783187122M</t>
  </si>
  <si>
    <t>739</t>
  </si>
  <si>
    <t>武汉闻轩瑞达建筑劳务有限公司</t>
  </si>
  <si>
    <t>91420116MA4KWYEJ4Y</t>
  </si>
  <si>
    <t>740</t>
  </si>
  <si>
    <t>武汉市兴国业建筑劳务有限公司</t>
  </si>
  <si>
    <t>91420116771387186Y</t>
  </si>
  <si>
    <t>741</t>
  </si>
  <si>
    <t>武汉鑫华泰厨业制造有限公司</t>
  </si>
  <si>
    <t>91420116679132789G</t>
  </si>
  <si>
    <t>742</t>
  </si>
  <si>
    <t>武汉市鸿福万达二手车交易有限公司</t>
  </si>
  <si>
    <t>91420104074465863N</t>
  </si>
  <si>
    <t>743</t>
  </si>
  <si>
    <t>湖北济善堂中药饮片有限公司</t>
  </si>
  <si>
    <t>914201166823060496</t>
  </si>
  <si>
    <t>744</t>
  </si>
  <si>
    <t>武汉坤建中兴劳务分包工程有限公司</t>
  </si>
  <si>
    <t>91420116303740743W</t>
  </si>
  <si>
    <t>745</t>
  </si>
  <si>
    <t>武汉市黄陂区炫腾副食店</t>
  </si>
  <si>
    <t>92420116MA4J6KT46B</t>
  </si>
  <si>
    <t>746</t>
  </si>
  <si>
    <t>武汉市黄陂区熙乐农副产品经营部</t>
  </si>
  <si>
    <t>92420116MA4E9MLH9B</t>
  </si>
  <si>
    <t>747</t>
  </si>
  <si>
    <t>武汉梓薪智能科技有限公司</t>
  </si>
  <si>
    <t>91420116MA4KUYE599</t>
  </si>
  <si>
    <t>748</t>
  </si>
  <si>
    <t>武汉市黄陂区前永日用品店</t>
  </si>
  <si>
    <t>92420116MA4EH3HB6N</t>
  </si>
  <si>
    <t>749</t>
  </si>
  <si>
    <t>武汉市黄陂区姚家集瑞东百货商行</t>
  </si>
  <si>
    <t>92420116MA4EHYAW8R</t>
  </si>
  <si>
    <t>750</t>
  </si>
  <si>
    <t>湖北富禾兴电力工程有限公司</t>
  </si>
  <si>
    <t>91420116MA4K34GH0F</t>
  </si>
  <si>
    <t>751</t>
  </si>
  <si>
    <t>武汉市黄陂区滠口宏达副食店</t>
  </si>
  <si>
    <t>92420116MA4KTCW904</t>
  </si>
  <si>
    <t>752</t>
  </si>
  <si>
    <t>武汉周天钢模有限公司</t>
  </si>
  <si>
    <t>914201163033678704</t>
  </si>
  <si>
    <t>753</t>
  </si>
  <si>
    <t>湖北广喜源盛建设工程有限公司</t>
  </si>
  <si>
    <t>91420116MA4KQATX65</t>
  </si>
  <si>
    <t>754</t>
  </si>
  <si>
    <t>湖北韶华新能源有限公司</t>
  </si>
  <si>
    <t>91420116597919254M</t>
  </si>
  <si>
    <t>755</t>
  </si>
  <si>
    <t>武汉国亨建筑装饰工程有限公司</t>
  </si>
  <si>
    <t>914201163037353974</t>
  </si>
  <si>
    <t>756</t>
  </si>
  <si>
    <t>武汉市黄陂区盛武建材经营部</t>
  </si>
  <si>
    <t>92420116MA4FRAPE6Y</t>
  </si>
  <si>
    <t>757</t>
  </si>
  <si>
    <t>武汉第一建工集团有限公司</t>
  </si>
  <si>
    <t>91420116178313928G</t>
  </si>
  <si>
    <t>758</t>
  </si>
  <si>
    <t>武汉时宇农产品销售有限公司</t>
  </si>
  <si>
    <t>91420111MA4KRMTR5W</t>
  </si>
  <si>
    <t>759</t>
  </si>
  <si>
    <t>武汉市黄陂区酒客临副食店</t>
  </si>
  <si>
    <t>92420116MA4DN7CR80</t>
  </si>
  <si>
    <t>760</t>
  </si>
  <si>
    <t>湖北鹏发宇森林业有限公司</t>
  </si>
  <si>
    <t>914201167375217087</t>
  </si>
  <si>
    <t>761</t>
  </si>
  <si>
    <t>武汉金诚友农资有限公司</t>
  </si>
  <si>
    <t>914201163034747211</t>
  </si>
  <si>
    <t>762</t>
  </si>
  <si>
    <t>武汉文林科技有限公司</t>
  </si>
  <si>
    <t>91420102731077183L</t>
  </si>
  <si>
    <t>763</t>
  </si>
  <si>
    <t>湖北宸昕建筑工程有限公司</t>
  </si>
  <si>
    <t>91420112MA4K4G7Y0E</t>
  </si>
  <si>
    <t>764</t>
  </si>
  <si>
    <t>武汉恒鑫装饰工程有限公司</t>
  </si>
  <si>
    <t>914201163002455449</t>
  </si>
  <si>
    <t>765</t>
  </si>
  <si>
    <t>武汉江车制冷设备有限责任公司</t>
  </si>
  <si>
    <t>914201166667860897</t>
  </si>
  <si>
    <t>766</t>
  </si>
  <si>
    <t>武汉市黄陂区彭旭建材经营部</t>
  </si>
  <si>
    <t>92420116MA4DXMEN34</t>
  </si>
  <si>
    <t>767</t>
  </si>
  <si>
    <t>武汉鑫金宇水泥制品有限公司</t>
  </si>
  <si>
    <t>914201163034590625</t>
  </si>
  <si>
    <t>768</t>
  </si>
  <si>
    <t>武汉春田纸品包装有限公司</t>
  </si>
  <si>
    <t>91420116MA4K3WYE7Y</t>
  </si>
  <si>
    <t>769</t>
  </si>
  <si>
    <t>武汉丰锐通钢模有限公司</t>
  </si>
  <si>
    <t>91420116090818366L</t>
  </si>
  <si>
    <t>770</t>
  </si>
  <si>
    <t>湖北苏泽尔诺服饰有限公司</t>
  </si>
  <si>
    <t>914201163033212076</t>
  </si>
  <si>
    <t>771</t>
  </si>
  <si>
    <t>武汉市黄陂区欣福记食品加工部</t>
  </si>
  <si>
    <t>92420116MA4KQB1M0G</t>
  </si>
  <si>
    <t>772</t>
  </si>
  <si>
    <t>武汉旺佳玻璃制品有限公司</t>
  </si>
  <si>
    <t>914201160668274304</t>
  </si>
  <si>
    <t>773</t>
  </si>
  <si>
    <t>武汉凯林市政工程有限公司</t>
  </si>
  <si>
    <t>91420116666762140G</t>
  </si>
  <si>
    <t>774</t>
  </si>
  <si>
    <t>武汉市达观伟业建筑工程有限公司</t>
  </si>
  <si>
    <t>914201165720463895</t>
  </si>
  <si>
    <t>775</t>
  </si>
  <si>
    <t>武汉市黄陂区汉口北余氏松紧日用品商行</t>
  </si>
  <si>
    <t>92420116MA4JAFYH25</t>
  </si>
  <si>
    <t>776</t>
  </si>
  <si>
    <t>武汉市长松物流配送有限公司</t>
  </si>
  <si>
    <t>914201163035566044</t>
  </si>
  <si>
    <t>777</t>
  </si>
  <si>
    <t>湖北华旺建设工程有限公司</t>
  </si>
  <si>
    <t>9142000069177192X2</t>
  </si>
  <si>
    <t>778</t>
  </si>
  <si>
    <t>武汉华力中远电气有限公司</t>
  </si>
  <si>
    <t>91420116052027643A</t>
  </si>
  <si>
    <t>779</t>
  </si>
  <si>
    <t>武汉聚远凯物流有限公司</t>
  </si>
  <si>
    <t>91420116MA4KW9D557</t>
  </si>
  <si>
    <t>780</t>
  </si>
  <si>
    <t>武汉优农汇农业发展有限公司</t>
  </si>
  <si>
    <t>9142011630361689XR</t>
  </si>
  <si>
    <t>781</t>
  </si>
  <si>
    <t>武汉市黄陂区盘龙城金阳纺织商行</t>
  </si>
  <si>
    <t>92420116MA4JHCMR8D</t>
  </si>
  <si>
    <t>782</t>
  </si>
  <si>
    <t>武汉领先纸品有限责任公司</t>
  </si>
  <si>
    <t>914201167518004552</t>
  </si>
  <si>
    <t>783</t>
  </si>
  <si>
    <t>武汉晗修嘉建筑劳务有限公司</t>
  </si>
  <si>
    <t>91420116MA4F18FB0N</t>
  </si>
  <si>
    <t>784</t>
  </si>
  <si>
    <t>武汉明传联轴器有限公司</t>
  </si>
  <si>
    <t>914201160591969412</t>
  </si>
  <si>
    <t>785</t>
  </si>
  <si>
    <t>武汉华安峰源钢模制造有限公司</t>
  </si>
  <si>
    <t>914201160966810654</t>
  </si>
  <si>
    <t>786</t>
  </si>
  <si>
    <t>武汉南极峰制衣有限公司</t>
  </si>
  <si>
    <t>91420116737545726F</t>
  </si>
  <si>
    <t>787</t>
  </si>
  <si>
    <t>武汉雄驰机电设备有限公司</t>
  </si>
  <si>
    <t>91420116666752655M</t>
  </si>
  <si>
    <t>788</t>
  </si>
  <si>
    <t>武汉荣承建筑工程有限公司</t>
  </si>
  <si>
    <t>914201165879506610</t>
  </si>
  <si>
    <t>789</t>
  </si>
  <si>
    <t>武汉市黄陂区邓氏布艺商行</t>
  </si>
  <si>
    <t>92420116MA4JJL7L9D</t>
  </si>
  <si>
    <t>790</t>
  </si>
  <si>
    <t>武汉伟拓建筑劳务有限公司</t>
  </si>
  <si>
    <t>91420116303737640Q</t>
  </si>
  <si>
    <t>791</t>
  </si>
  <si>
    <t>武汉市中际建筑劳务有限公司</t>
  </si>
  <si>
    <t>91420116679132359N</t>
  </si>
  <si>
    <t>792</t>
  </si>
  <si>
    <t>武汉市瀚宇恒商贸有限公司</t>
  </si>
  <si>
    <t>91420116093153689C</t>
  </si>
  <si>
    <t>793</t>
  </si>
  <si>
    <t>武汉明泰建筑节能门窗有限公司</t>
  </si>
  <si>
    <t>91420116783174145K</t>
  </si>
  <si>
    <t>794</t>
  </si>
  <si>
    <t>武汉市黄陂区俊瑟五金建材经营部</t>
  </si>
  <si>
    <t>92420116MA4EFFT8X5</t>
  </si>
  <si>
    <t>795</t>
  </si>
  <si>
    <t>湖北楚天电气有限公司</t>
  </si>
  <si>
    <t>914201167308592554</t>
  </si>
  <si>
    <t>796</t>
  </si>
  <si>
    <t>武汉御林园艺生态型材有限责任公司</t>
  </si>
  <si>
    <t>914201165749297758</t>
  </si>
  <si>
    <t>797</t>
  </si>
  <si>
    <t>武汉绘天地建筑劳务有限公司</t>
  </si>
  <si>
    <t>91420116MA4KML587C</t>
  </si>
  <si>
    <t>798</t>
  </si>
  <si>
    <t>湖北公元管道销售有限公司</t>
  </si>
  <si>
    <t>91420116597934665U</t>
  </si>
  <si>
    <t>799</t>
  </si>
  <si>
    <t>湖北太平洋线缆实业有限公司</t>
  </si>
  <si>
    <t>91420116555010560E</t>
  </si>
  <si>
    <t>800</t>
  </si>
  <si>
    <t>武汉泽维尔皮草制作有限公司</t>
  </si>
  <si>
    <t>914201160966802140</t>
  </si>
  <si>
    <t>801</t>
  </si>
  <si>
    <t>湖北迈锐建设工程有限公司</t>
  </si>
  <si>
    <t>91420112MA49EAUX7W</t>
  </si>
  <si>
    <t>802</t>
  </si>
  <si>
    <t>武汉市黄陂区脚王兴发鞋业商行</t>
  </si>
  <si>
    <t>92420116MA4JFL3691</t>
  </si>
  <si>
    <t>803</t>
  </si>
  <si>
    <t>湖北鑫达绿通电动车有限公司</t>
  </si>
  <si>
    <t>91420116MA4KNLJ9X3</t>
  </si>
  <si>
    <t>804</t>
  </si>
  <si>
    <t>武汉武湖电缆有限公司</t>
  </si>
  <si>
    <t>9142011617831498XY</t>
  </si>
  <si>
    <t>805</t>
  </si>
  <si>
    <t>武汉市欣奇特商贸有限公司</t>
  </si>
  <si>
    <t>91420116347292532N</t>
  </si>
  <si>
    <t>806</t>
  </si>
  <si>
    <t>武汉市黄陂区蔡店李荣发通讯店</t>
  </si>
  <si>
    <t>92420116MA4JBD3W83</t>
  </si>
  <si>
    <t>807</t>
  </si>
  <si>
    <t>武汉汉威土建工程有限公司</t>
  </si>
  <si>
    <t>91420116682300157B</t>
  </si>
  <si>
    <t>808</t>
  </si>
  <si>
    <t>武汉顶翔鑫合物资有限公司</t>
  </si>
  <si>
    <t>91420116MA4L0ALC2X</t>
  </si>
  <si>
    <t>809</t>
  </si>
  <si>
    <t>湖北喜达康木业有限公司</t>
  </si>
  <si>
    <t>91420116MA4K29HQ9L</t>
  </si>
  <si>
    <t>810</t>
  </si>
  <si>
    <t>武汉鑫佑源建设工程有限公司</t>
  </si>
  <si>
    <t>91420100MA4KWN3921</t>
  </si>
  <si>
    <t>811</t>
  </si>
  <si>
    <t>武汉市黄陂区奕铭履鞋业商行</t>
  </si>
  <si>
    <t>92420116MA4EMX8U3M</t>
  </si>
  <si>
    <t>812</t>
  </si>
  <si>
    <t>武汉市运通天成工程有限公司</t>
  </si>
  <si>
    <t>91420116MA4KTAE66Q</t>
  </si>
  <si>
    <t>813</t>
  </si>
  <si>
    <t>武汉思俐岑食品有限公司</t>
  </si>
  <si>
    <t>91420116MA4KXYP122</t>
  </si>
  <si>
    <t>814</t>
  </si>
  <si>
    <t>武汉市黄陂区玟朗旭百货店</t>
  </si>
  <si>
    <t>92420116MA4EG8DE36</t>
  </si>
  <si>
    <t>815</t>
  </si>
  <si>
    <t>武汉润德合金制造有限公司</t>
  </si>
  <si>
    <t>91420116MA4KXQ708D</t>
  </si>
  <si>
    <t>816</t>
  </si>
  <si>
    <t>武汉乐东胜商贸有限公司</t>
  </si>
  <si>
    <t>91420105MA4KMQ0G4X</t>
  </si>
  <si>
    <t>817</t>
  </si>
  <si>
    <t>湖北砺岳盟河建设有限公司</t>
  </si>
  <si>
    <t>91420116MA4KNNTPXD</t>
  </si>
  <si>
    <t>818</t>
  </si>
  <si>
    <t>前沿慧谷科技（武汉）有限公司</t>
  </si>
  <si>
    <t>91420116081997809H</t>
  </si>
  <si>
    <t>819</t>
  </si>
  <si>
    <t>湖北高盛上科科技有限公司</t>
  </si>
  <si>
    <t>91420116MA4KYKEJ78</t>
  </si>
  <si>
    <t>820</t>
  </si>
  <si>
    <t>武汉启旭荣玖建筑有限公司</t>
  </si>
  <si>
    <t>91420116MA4KPC984F</t>
  </si>
  <si>
    <t>821</t>
  </si>
  <si>
    <t>武汉顺旺金物流运输有限公司</t>
  </si>
  <si>
    <t>91420116MA4KTDXU1R</t>
  </si>
  <si>
    <t>822</t>
  </si>
  <si>
    <t>武汉岩御生态壁材有限公司</t>
  </si>
  <si>
    <t>914201160866481143</t>
  </si>
  <si>
    <t>823</t>
  </si>
  <si>
    <t>武汉丝波建筑劳务有限公司</t>
  </si>
  <si>
    <t>914201123037735108</t>
  </si>
  <si>
    <t>824</t>
  </si>
  <si>
    <t>湖北东来盛建设工程有限公司</t>
  </si>
  <si>
    <t>91420104MA4KXKUP2K</t>
  </si>
  <si>
    <t>825</t>
  </si>
  <si>
    <t>武汉盘龙华迪酒店管理有限公司</t>
  </si>
  <si>
    <t>91420116MA4KR3U251</t>
  </si>
  <si>
    <t>826</t>
  </si>
  <si>
    <t>武汉市黄陂区石门咸辉木材加工店</t>
  </si>
  <si>
    <t>92420116MA4JG12637</t>
  </si>
  <si>
    <t>827</t>
  </si>
  <si>
    <t>湖北维佳兴业建筑装饰工程有限公司</t>
  </si>
  <si>
    <t>91420116MA4KYM7E7T</t>
  </si>
  <si>
    <t>828</t>
  </si>
  <si>
    <t>武汉吉祥太子家居有限公司</t>
  </si>
  <si>
    <t>91420116MA4KLRRJ8P</t>
  </si>
  <si>
    <t>829</t>
  </si>
  <si>
    <t>武汉兴三环混凝土有限公司</t>
  </si>
  <si>
    <t>914201166727565569</t>
  </si>
  <si>
    <t>830</t>
  </si>
  <si>
    <t>武汉乾骏旧机动车交易有限公司</t>
  </si>
  <si>
    <t>91420116MA4KWY069J</t>
  </si>
  <si>
    <t>831</t>
  </si>
  <si>
    <t>武汉嘉伟诚商贸有限公司</t>
  </si>
  <si>
    <t>91420116MA4KL91164</t>
  </si>
  <si>
    <t>832</t>
  </si>
  <si>
    <t>武汉市黄陂区卢记副食批发部</t>
  </si>
  <si>
    <t>92420116MA4JC8N48R</t>
  </si>
  <si>
    <t>833</t>
  </si>
  <si>
    <t>武汉福东来建筑装饰工程有限公司</t>
  </si>
  <si>
    <t>91420116MA49GW605W</t>
  </si>
  <si>
    <t>834</t>
  </si>
  <si>
    <t>武汉市第三化工机械有限公司</t>
  </si>
  <si>
    <t>914201161783129175</t>
  </si>
  <si>
    <t>835</t>
  </si>
  <si>
    <t>武汉市曙光宏业建筑工程有限公司</t>
  </si>
  <si>
    <t>91420116178315309X</t>
  </si>
  <si>
    <t>836</t>
  </si>
  <si>
    <t>武汉金泰空调设备有限公司</t>
  </si>
  <si>
    <t>914201027282896017</t>
  </si>
  <si>
    <t>837</t>
  </si>
  <si>
    <t>武汉德宁东基建筑工程有限公司</t>
  </si>
  <si>
    <t>91420116MA4KTU5X42</t>
  </si>
  <si>
    <t>838</t>
  </si>
  <si>
    <t>武汉慧振通商贸有限公司</t>
  </si>
  <si>
    <t>91420105MA49JBFF43</t>
  </si>
  <si>
    <t>839</t>
  </si>
  <si>
    <t>武汉腾江电力工程有限公司</t>
  </si>
  <si>
    <t>91420116303663194M</t>
  </si>
  <si>
    <t>840</t>
  </si>
  <si>
    <t>武汉鑫发强水泥制管有限公司</t>
  </si>
  <si>
    <t>91420116MA4KNJF99M</t>
  </si>
  <si>
    <t>841</t>
  </si>
  <si>
    <t>武汉鑫泰润门窗制造有限公司</t>
  </si>
  <si>
    <t>91420116MA4L01DY77</t>
  </si>
  <si>
    <t>842</t>
  </si>
  <si>
    <t>湖北源品利建设有限公司</t>
  </si>
  <si>
    <t>91420113MA4KWUPT5C</t>
  </si>
  <si>
    <t>843</t>
  </si>
  <si>
    <t>武汉能子实业有限公司</t>
  </si>
  <si>
    <t>91420116MA4KT1GK9R</t>
  </si>
  <si>
    <t>844</t>
  </si>
  <si>
    <t>湖北泽誊建筑工程有限公司</t>
  </si>
  <si>
    <t>91420116MA4K4HUM1T</t>
  </si>
  <si>
    <t>845</t>
  </si>
  <si>
    <t>武汉市万佳同和建筑工程有限公司</t>
  </si>
  <si>
    <t>91420116MA4KNGYJ33</t>
  </si>
  <si>
    <t>846</t>
  </si>
  <si>
    <t>武汉理笙智创建设有限公司</t>
  </si>
  <si>
    <t>91420100MA4KX1G4X9</t>
  </si>
  <si>
    <t>847</t>
  </si>
  <si>
    <t>武汉市长群物流有限公司</t>
  </si>
  <si>
    <t>91420116MA49E0WM2C</t>
  </si>
  <si>
    <t>848</t>
  </si>
  <si>
    <t>武汉飞沃建筑劳务有限公司</t>
  </si>
  <si>
    <t>91420116MA49F3C25L</t>
  </si>
  <si>
    <t>849</t>
  </si>
  <si>
    <t>湖北特格建筑工程有限公司</t>
  </si>
  <si>
    <t>91420113MA4KXRXJ13</t>
  </si>
  <si>
    <t>850</t>
  </si>
  <si>
    <t>武汉凯晟信达建筑劳务有限公司</t>
  </si>
  <si>
    <t>91420116333481682W</t>
  </si>
  <si>
    <t>851</t>
  </si>
  <si>
    <t>湖北亚仑建筑工程有限公司</t>
  </si>
  <si>
    <t>91420117MA4K22Q633</t>
  </si>
  <si>
    <t>852</t>
  </si>
  <si>
    <t>武汉大东门水产贸易有限公司</t>
  </si>
  <si>
    <t>914201167551342502</t>
  </si>
  <si>
    <t>853</t>
  </si>
  <si>
    <t>武汉市润绿环保科技有限公司</t>
  </si>
  <si>
    <t>9142011668542610XA</t>
  </si>
  <si>
    <t>854</t>
  </si>
  <si>
    <t>湖北鑫力劳务有限公司</t>
  </si>
  <si>
    <t>91420116MA49B4CF21</t>
  </si>
  <si>
    <t>855</t>
  </si>
  <si>
    <t>武汉锋诚翼驰汽车有限公司</t>
  </si>
  <si>
    <t>91420116MA49QF2X8D</t>
  </si>
  <si>
    <t>856</t>
  </si>
  <si>
    <t>武汉奥科科技发展有限公司</t>
  </si>
  <si>
    <t>91420116792424791B</t>
  </si>
  <si>
    <t>857</t>
  </si>
  <si>
    <t>湖北伊菲尔家居有限公司</t>
  </si>
  <si>
    <t>91420116347271280X</t>
  </si>
  <si>
    <t>858</t>
  </si>
  <si>
    <t>黄陂区爱依灵建材经营部</t>
  </si>
  <si>
    <t>92420116MA4JJQBA8K</t>
  </si>
  <si>
    <t>859</t>
  </si>
  <si>
    <t>武汉峰华餐饮管理有限公司</t>
  </si>
  <si>
    <t>91420116MA4KL9R11W</t>
  </si>
  <si>
    <t>860</t>
  </si>
  <si>
    <t>湖北上尚品景观工程有限公司</t>
  </si>
  <si>
    <t>9142011630342816X0</t>
  </si>
  <si>
    <t>861</t>
  </si>
  <si>
    <t>武汉中斐厘建筑劳务有限公司</t>
  </si>
  <si>
    <t>91420116MA49MAAY1T</t>
  </si>
  <si>
    <t>862</t>
  </si>
  <si>
    <t>武汉东恒吉盛建筑劳务有限公司</t>
  </si>
  <si>
    <t>91420116MA49BB790T</t>
  </si>
  <si>
    <t>863</t>
  </si>
  <si>
    <t>武汉市黄陂区昌霞调料商行</t>
  </si>
  <si>
    <t>92420116MA4EFQ8W21</t>
  </si>
  <si>
    <t>864</t>
  </si>
  <si>
    <t>武汉因为所以装饰工程有限公司</t>
  </si>
  <si>
    <t>91420116MA4KUX0064</t>
  </si>
  <si>
    <t>865</t>
  </si>
  <si>
    <t>湖北盛世通达运输有限公司</t>
  </si>
  <si>
    <t>91420116MA49ARC23N</t>
  </si>
  <si>
    <t>866</t>
  </si>
  <si>
    <t>武汉市黄陂区以固祥建材店</t>
  </si>
  <si>
    <t>92420116MA4JM63K0U</t>
  </si>
  <si>
    <t>867</t>
  </si>
  <si>
    <t>武汉市汉口北恒信宝汽车销售服务有限公司</t>
  </si>
  <si>
    <t>91420105303706561U</t>
  </si>
  <si>
    <t>868</t>
  </si>
  <si>
    <t>湖北泓泽曜华安装工程有限责任公司</t>
  </si>
  <si>
    <t>91420116MA4KWJ0W0N</t>
  </si>
  <si>
    <t>869</t>
  </si>
  <si>
    <t>武汉慕鸣服饰有限公司</t>
  </si>
  <si>
    <t>91420116MA4F1PCQ0F</t>
  </si>
  <si>
    <t>870</t>
  </si>
  <si>
    <t>武汉市同心永顺防护用品有限公司</t>
  </si>
  <si>
    <t>91420116MA4KP2J99T</t>
  </si>
  <si>
    <t>871</t>
  </si>
  <si>
    <t>武汉市华兴诚业商贸有限责任公司</t>
  </si>
  <si>
    <t>91420116MA4KNNTT2W</t>
  </si>
  <si>
    <t>872</t>
  </si>
  <si>
    <t>武汉恒铭化纤制品有限责任公司</t>
  </si>
  <si>
    <t>914201166953280449</t>
  </si>
  <si>
    <t>873</t>
  </si>
  <si>
    <t>武汉鸿鑫立信金属制品有限公司</t>
  </si>
  <si>
    <t>91420105558425067J</t>
  </si>
  <si>
    <t>874</t>
  </si>
  <si>
    <t>武汉市黄陂区达凡利水产饲料经营部</t>
  </si>
  <si>
    <t>92420116MA4EM4U84C</t>
  </si>
  <si>
    <t>875</t>
  </si>
  <si>
    <t>武汉市楚风建设工程有限责任公司</t>
  </si>
  <si>
    <t>914201167414438968</t>
  </si>
  <si>
    <t>876</t>
  </si>
  <si>
    <t>湖北中同古建工程有限公司</t>
  </si>
  <si>
    <t>91420102591090510D</t>
  </si>
  <si>
    <t>877</t>
  </si>
  <si>
    <t>武汉安泰恒工程有限公司</t>
  </si>
  <si>
    <t>91420116MA4KW04N05</t>
  </si>
  <si>
    <t>878</t>
  </si>
  <si>
    <t>武汉市华祥钢结构有限公司</t>
  </si>
  <si>
    <t>914201167646261346</t>
  </si>
  <si>
    <t>879</t>
  </si>
  <si>
    <t>武汉市石境环境艺术工程有限公司</t>
  </si>
  <si>
    <t>91420116MA4KU0NU8H</t>
  </si>
  <si>
    <t>880</t>
  </si>
  <si>
    <t>湖北弘江广盛建设有限公司</t>
  </si>
  <si>
    <t>91420100MA4KY1MG13</t>
  </si>
  <si>
    <t>881</t>
  </si>
  <si>
    <t>湖北钓鱼王渔具有限公司</t>
  </si>
  <si>
    <t>91420116796315410L</t>
  </si>
  <si>
    <t>882</t>
  </si>
  <si>
    <t>湖北开瑞建筑工程有限公司</t>
  </si>
  <si>
    <t>91420116MA4KTT9L9P</t>
  </si>
  <si>
    <t>883</t>
  </si>
  <si>
    <t>武汉嘉和利工程有限公司</t>
  </si>
  <si>
    <t>914201163473194328</t>
  </si>
  <si>
    <t>884</t>
  </si>
  <si>
    <t>武汉市黄陂区友振蔬菜经营部（个体工商户）</t>
  </si>
  <si>
    <t>92420116MA4KT32J7E</t>
  </si>
  <si>
    <t>885</t>
  </si>
  <si>
    <t>武汉帕尔特机房系统有限公司</t>
  </si>
  <si>
    <t>91420116MA49CLD085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</si>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</sst>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indexed="9"/>
      <name val="Calibri"/>
      <charset val="134"/>
    </font>
    <font>
      <sz val="11"/>
      <color rgb="FFFFFFFF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17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176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88"/>
  <sheetViews>
    <sheetView tabSelected="1" topLeftCell="A862" workbookViewId="0">
      <selection activeCell="D888" sqref="D888"/>
    </sheetView>
  </sheetViews>
  <sheetFormatPr defaultColWidth="9" defaultRowHeight="13.5" outlineLevelCol="3"/>
  <cols>
    <col min="1" max="1" width="7.5" style="1" customWidth="1"/>
    <col min="2" max="2" width="45.75" style="2" customWidth="1"/>
    <col min="3" max="3" width="22" style="1" customWidth="1"/>
    <col min="4" max="4" width="18.625" style="3" customWidth="1"/>
  </cols>
  <sheetData>
    <row r="1" ht="45" customHeight="1" spans="1:4">
      <c r="A1" s="4" t="s">
        <v>0</v>
      </c>
      <c r="B1" s="4"/>
      <c r="C1" s="4"/>
      <c r="D1" s="5"/>
    </row>
    <row r="2" ht="15" spans="1:4">
      <c r="A2" s="6" t="s">
        <v>1</v>
      </c>
      <c r="B2" s="7" t="s">
        <v>2</v>
      </c>
      <c r="C2" s="6" t="s">
        <v>3</v>
      </c>
      <c r="D2" s="8" t="s">
        <v>4</v>
      </c>
    </row>
    <row r="3" spans="1:4">
      <c r="A3" s="9" t="s">
        <v>5</v>
      </c>
      <c r="B3" s="10" t="s">
        <v>6</v>
      </c>
      <c r="C3" s="9" t="s">
        <v>7</v>
      </c>
      <c r="D3" s="11">
        <v>25200</v>
      </c>
    </row>
    <row r="4" spans="1:4">
      <c r="A4" s="9" t="s">
        <v>8</v>
      </c>
      <c r="B4" s="10" t="s">
        <v>9</v>
      </c>
      <c r="C4" s="9" t="s">
        <v>10</v>
      </c>
      <c r="D4" s="11">
        <v>4425</v>
      </c>
    </row>
    <row r="5" spans="1:4">
      <c r="A5" s="9" t="s">
        <v>11</v>
      </c>
      <c r="B5" s="10" t="s">
        <v>12</v>
      </c>
      <c r="C5" s="9" t="s">
        <v>13</v>
      </c>
      <c r="D5" s="12">
        <v>4485.5</v>
      </c>
    </row>
    <row r="6" spans="1:4">
      <c r="A6" s="9" t="s">
        <v>14</v>
      </c>
      <c r="B6" s="10" t="s">
        <v>15</v>
      </c>
      <c r="C6" s="9" t="s">
        <v>16</v>
      </c>
      <c r="D6" s="11">
        <v>21942</v>
      </c>
    </row>
    <row r="7" spans="1:4">
      <c r="A7" s="9" t="s">
        <v>17</v>
      </c>
      <c r="B7" s="10" t="s">
        <v>18</v>
      </c>
      <c r="C7" s="9" t="s">
        <v>19</v>
      </c>
      <c r="D7" s="11">
        <v>10800</v>
      </c>
    </row>
    <row r="8" spans="1:4">
      <c r="A8" s="9" t="s">
        <v>20</v>
      </c>
      <c r="B8" s="10" t="s">
        <v>21</v>
      </c>
      <c r="C8" s="9" t="s">
        <v>22</v>
      </c>
      <c r="D8" s="11">
        <v>4500</v>
      </c>
    </row>
    <row r="9" spans="1:4">
      <c r="A9" s="9" t="s">
        <v>23</v>
      </c>
      <c r="B9" s="10" t="s">
        <v>24</v>
      </c>
      <c r="C9" s="9" t="s">
        <v>25</v>
      </c>
      <c r="D9" s="11">
        <v>90000</v>
      </c>
    </row>
    <row r="10" spans="1:4">
      <c r="A10" s="9" t="s">
        <v>26</v>
      </c>
      <c r="B10" s="10" t="s">
        <v>27</v>
      </c>
      <c r="C10" s="9" t="s">
        <v>28</v>
      </c>
      <c r="D10" s="11">
        <v>12600</v>
      </c>
    </row>
    <row r="11" spans="1:4">
      <c r="A11" s="9" t="s">
        <v>29</v>
      </c>
      <c r="B11" s="10" t="s">
        <v>30</v>
      </c>
      <c r="C11" s="9" t="s">
        <v>31</v>
      </c>
      <c r="D11" s="11">
        <v>23580</v>
      </c>
    </row>
    <row r="12" spans="1:4">
      <c r="A12" s="9" t="s">
        <v>32</v>
      </c>
      <c r="B12" s="10" t="s">
        <v>33</v>
      </c>
      <c r="C12" s="9" t="s">
        <v>34</v>
      </c>
      <c r="D12" s="11">
        <v>7040</v>
      </c>
    </row>
    <row r="13" spans="1:4">
      <c r="A13" s="9" t="s">
        <v>35</v>
      </c>
      <c r="B13" s="10" t="s">
        <v>36</v>
      </c>
      <c r="C13" s="9" t="s">
        <v>37</v>
      </c>
      <c r="D13" s="11">
        <v>18414</v>
      </c>
    </row>
    <row r="14" spans="1:4">
      <c r="A14" s="9" t="s">
        <v>38</v>
      </c>
      <c r="B14" s="10" t="s">
        <v>39</v>
      </c>
      <c r="C14" s="9" t="s">
        <v>40</v>
      </c>
      <c r="D14" s="11">
        <v>13617</v>
      </c>
    </row>
    <row r="15" spans="1:4">
      <c r="A15" s="9" t="s">
        <v>41</v>
      </c>
      <c r="B15" s="10" t="s">
        <v>42</v>
      </c>
      <c r="C15" s="9" t="s">
        <v>43</v>
      </c>
      <c r="D15" s="11">
        <v>85500</v>
      </c>
    </row>
    <row r="16" spans="1:4">
      <c r="A16" s="9" t="s">
        <v>44</v>
      </c>
      <c r="B16" s="10" t="s">
        <v>45</v>
      </c>
      <c r="C16" s="9" t="s">
        <v>46</v>
      </c>
      <c r="D16" s="11">
        <v>28864</v>
      </c>
    </row>
    <row r="17" spans="1:4">
      <c r="A17" s="9" t="s">
        <v>47</v>
      </c>
      <c r="B17" s="10" t="s">
        <v>48</v>
      </c>
      <c r="C17" s="9" t="s">
        <v>49</v>
      </c>
      <c r="D17" s="12">
        <v>3226.53</v>
      </c>
    </row>
    <row r="18" spans="1:4">
      <c r="A18" s="9" t="s">
        <v>50</v>
      </c>
      <c r="B18" s="10" t="s">
        <v>51</v>
      </c>
      <c r="C18" s="9" t="s">
        <v>52</v>
      </c>
      <c r="D18" s="12">
        <v>25489.4</v>
      </c>
    </row>
    <row r="19" spans="1:4">
      <c r="A19" s="9" t="s">
        <v>53</v>
      </c>
      <c r="B19" s="10" t="s">
        <v>54</v>
      </c>
      <c r="C19" s="9" t="s">
        <v>55</v>
      </c>
      <c r="D19" s="11">
        <v>9000</v>
      </c>
    </row>
    <row r="20" spans="1:4">
      <c r="A20" s="9" t="s">
        <v>56</v>
      </c>
      <c r="B20" s="10" t="s">
        <v>57</v>
      </c>
      <c r="C20" s="9" t="s">
        <v>58</v>
      </c>
      <c r="D20" s="11">
        <v>3250</v>
      </c>
    </row>
    <row r="21" spans="1:4">
      <c r="A21" s="9" t="s">
        <v>59</v>
      </c>
      <c r="B21" s="10" t="s">
        <v>60</v>
      </c>
      <c r="C21" s="9" t="s">
        <v>61</v>
      </c>
      <c r="D21" s="11">
        <v>18000</v>
      </c>
    </row>
    <row r="22" spans="1:4">
      <c r="A22" s="9" t="s">
        <v>62</v>
      </c>
      <c r="B22" s="10" t="s">
        <v>63</v>
      </c>
      <c r="C22" s="9" t="s">
        <v>64</v>
      </c>
      <c r="D22" s="12">
        <v>13329.07</v>
      </c>
    </row>
    <row r="23" spans="1:4">
      <c r="A23" s="9" t="s">
        <v>65</v>
      </c>
      <c r="B23" s="10" t="s">
        <v>66</v>
      </c>
      <c r="C23" s="9" t="s">
        <v>67</v>
      </c>
      <c r="D23" s="12">
        <v>14604.37</v>
      </c>
    </row>
    <row r="24" spans="1:4">
      <c r="A24" s="9" t="s">
        <v>68</v>
      </c>
      <c r="B24" s="10" t="s">
        <v>69</v>
      </c>
      <c r="C24" s="9" t="s">
        <v>70</v>
      </c>
      <c r="D24" s="11">
        <v>4500</v>
      </c>
    </row>
    <row r="25" spans="1:4">
      <c r="A25" s="9" t="s">
        <v>71</v>
      </c>
      <c r="B25" s="10" t="s">
        <v>72</v>
      </c>
      <c r="C25" s="9" t="s">
        <v>73</v>
      </c>
      <c r="D25" s="12">
        <v>4401.18</v>
      </c>
    </row>
    <row r="26" spans="1:4">
      <c r="A26" s="9" t="s">
        <v>74</v>
      </c>
      <c r="B26" s="10" t="s">
        <v>75</v>
      </c>
      <c r="C26" s="9" t="s">
        <v>76</v>
      </c>
      <c r="D26" s="11">
        <v>4500</v>
      </c>
    </row>
    <row r="27" spans="1:4">
      <c r="A27" s="9" t="s">
        <v>77</v>
      </c>
      <c r="B27" s="10" t="s">
        <v>78</v>
      </c>
      <c r="C27" s="9" t="s">
        <v>79</v>
      </c>
      <c r="D27" s="12">
        <v>29480.66</v>
      </c>
    </row>
    <row r="28" spans="1:4">
      <c r="A28" s="9" t="s">
        <v>80</v>
      </c>
      <c r="B28" s="10" t="s">
        <v>81</v>
      </c>
      <c r="C28" s="9" t="s">
        <v>82</v>
      </c>
      <c r="D28" s="11">
        <v>116325</v>
      </c>
    </row>
    <row r="29" spans="1:4">
      <c r="A29" s="9" t="s">
        <v>83</v>
      </c>
      <c r="B29" s="10" t="s">
        <v>84</v>
      </c>
      <c r="C29" s="9" t="s">
        <v>85</v>
      </c>
      <c r="D29" s="11">
        <v>17730</v>
      </c>
    </row>
    <row r="30" spans="1:4">
      <c r="A30" s="9" t="s">
        <v>86</v>
      </c>
      <c r="B30" s="10" t="s">
        <v>87</v>
      </c>
      <c r="C30" s="9" t="s">
        <v>88</v>
      </c>
      <c r="D30" s="11">
        <v>14350</v>
      </c>
    </row>
    <row r="31" spans="1:4">
      <c r="A31" s="9" t="s">
        <v>89</v>
      </c>
      <c r="B31" s="10" t="s">
        <v>90</v>
      </c>
      <c r="C31" s="9" t="s">
        <v>91</v>
      </c>
      <c r="D31" s="11">
        <v>18000</v>
      </c>
    </row>
    <row r="32" spans="1:4">
      <c r="A32" s="9" t="s">
        <v>92</v>
      </c>
      <c r="B32" s="10" t="s">
        <v>93</v>
      </c>
      <c r="C32" s="9" t="s">
        <v>94</v>
      </c>
      <c r="D32" s="11">
        <v>18000</v>
      </c>
    </row>
    <row r="33" spans="1:4">
      <c r="A33" s="9" t="s">
        <v>95</v>
      </c>
      <c r="B33" s="10" t="s">
        <v>96</v>
      </c>
      <c r="C33" s="9" t="s">
        <v>97</v>
      </c>
      <c r="D33" s="11">
        <v>29430</v>
      </c>
    </row>
    <row r="34" spans="1:4">
      <c r="A34" s="9" t="s">
        <v>98</v>
      </c>
      <c r="B34" s="10" t="s">
        <v>99</v>
      </c>
      <c r="C34" s="9" t="s">
        <v>100</v>
      </c>
      <c r="D34" s="11">
        <v>47610</v>
      </c>
    </row>
    <row r="35" spans="1:4">
      <c r="A35" s="9" t="s">
        <v>101</v>
      </c>
      <c r="B35" s="10" t="s">
        <v>102</v>
      </c>
      <c r="C35" s="9" t="s">
        <v>103</v>
      </c>
      <c r="D35" s="11">
        <v>7560</v>
      </c>
    </row>
    <row r="36" spans="1:4">
      <c r="A36" s="9" t="s">
        <v>104</v>
      </c>
      <c r="B36" s="10" t="s">
        <v>105</v>
      </c>
      <c r="C36" s="9" t="s">
        <v>106</v>
      </c>
      <c r="D36" s="12">
        <v>6080.2</v>
      </c>
    </row>
    <row r="37" spans="1:4">
      <c r="A37" s="9" t="s">
        <v>107</v>
      </c>
      <c r="B37" s="10" t="s">
        <v>108</v>
      </c>
      <c r="C37" s="9" t="s">
        <v>109</v>
      </c>
      <c r="D37" s="11">
        <v>4492</v>
      </c>
    </row>
    <row r="38" spans="1:4">
      <c r="A38" s="9" t="s">
        <v>110</v>
      </c>
      <c r="B38" s="10" t="s">
        <v>111</v>
      </c>
      <c r="C38" s="9" t="s">
        <v>112</v>
      </c>
      <c r="D38" s="12">
        <v>7048.32</v>
      </c>
    </row>
    <row r="39" spans="1:4">
      <c r="A39" s="9" t="s">
        <v>113</v>
      </c>
      <c r="B39" s="10" t="s">
        <v>114</v>
      </c>
      <c r="C39" s="9" t="s">
        <v>115</v>
      </c>
      <c r="D39" s="11">
        <v>4500</v>
      </c>
    </row>
    <row r="40" spans="1:4">
      <c r="A40" s="9" t="s">
        <v>116</v>
      </c>
      <c r="B40" s="10" t="s">
        <v>117</v>
      </c>
      <c r="C40" s="9" t="s">
        <v>118</v>
      </c>
      <c r="D40" s="11">
        <v>42160</v>
      </c>
    </row>
    <row r="41" spans="1:4">
      <c r="A41" s="9" t="s">
        <v>119</v>
      </c>
      <c r="B41" s="10" t="s">
        <v>120</v>
      </c>
      <c r="C41" s="9" t="s">
        <v>121</v>
      </c>
      <c r="D41" s="12">
        <v>9222.36</v>
      </c>
    </row>
    <row r="42" spans="1:4">
      <c r="A42" s="9" t="s">
        <v>122</v>
      </c>
      <c r="B42" s="10" t="s">
        <v>123</v>
      </c>
      <c r="C42" s="9" t="s">
        <v>124</v>
      </c>
      <c r="D42" s="11">
        <v>36000</v>
      </c>
    </row>
    <row r="43" spans="1:4">
      <c r="A43" s="9" t="s">
        <v>125</v>
      </c>
      <c r="B43" s="10" t="s">
        <v>126</v>
      </c>
      <c r="C43" s="9" t="s">
        <v>127</v>
      </c>
      <c r="D43" s="11">
        <v>81000</v>
      </c>
    </row>
    <row r="44" spans="1:4">
      <c r="A44" s="9" t="s">
        <v>128</v>
      </c>
      <c r="B44" s="10" t="s">
        <v>129</v>
      </c>
      <c r="C44" s="9" t="s">
        <v>130</v>
      </c>
      <c r="D44" s="11">
        <v>91800</v>
      </c>
    </row>
    <row r="45" spans="1:4">
      <c r="A45" s="9" t="s">
        <v>131</v>
      </c>
      <c r="B45" s="10" t="s">
        <v>132</v>
      </c>
      <c r="C45" s="9" t="s">
        <v>133</v>
      </c>
      <c r="D45" s="11">
        <v>79762</v>
      </c>
    </row>
    <row r="46" spans="1:4">
      <c r="A46" s="9" t="s">
        <v>134</v>
      </c>
      <c r="B46" s="10" t="s">
        <v>135</v>
      </c>
      <c r="C46" s="9" t="s">
        <v>136</v>
      </c>
      <c r="D46" s="13">
        <v>900</v>
      </c>
    </row>
    <row r="47" spans="1:4">
      <c r="A47" s="9" t="s">
        <v>137</v>
      </c>
      <c r="B47" s="10" t="s">
        <v>138</v>
      </c>
      <c r="C47" s="9" t="s">
        <v>139</v>
      </c>
      <c r="D47" s="12">
        <v>82364.05</v>
      </c>
    </row>
    <row r="48" spans="1:4">
      <c r="A48" s="9" t="s">
        <v>140</v>
      </c>
      <c r="B48" s="10" t="s">
        <v>141</v>
      </c>
      <c r="C48" s="9" t="s">
        <v>142</v>
      </c>
      <c r="D48" s="11">
        <v>2340</v>
      </c>
    </row>
    <row r="49" spans="1:4">
      <c r="A49" s="9" t="s">
        <v>143</v>
      </c>
      <c r="B49" s="10" t="s">
        <v>144</v>
      </c>
      <c r="C49" s="9" t="s">
        <v>145</v>
      </c>
      <c r="D49" s="11">
        <v>31500</v>
      </c>
    </row>
    <row r="50" spans="1:4">
      <c r="A50" s="9" t="s">
        <v>146</v>
      </c>
      <c r="B50" s="10" t="s">
        <v>147</v>
      </c>
      <c r="C50" s="9" t="s">
        <v>148</v>
      </c>
      <c r="D50" s="11">
        <v>9900</v>
      </c>
    </row>
    <row r="51" spans="1:4">
      <c r="A51" s="9" t="s">
        <v>149</v>
      </c>
      <c r="B51" s="10" t="s">
        <v>150</v>
      </c>
      <c r="C51" s="9" t="s">
        <v>151</v>
      </c>
      <c r="D51" s="11">
        <v>5780</v>
      </c>
    </row>
    <row r="52" spans="1:4">
      <c r="A52" s="9" t="s">
        <v>152</v>
      </c>
      <c r="B52" s="10" t="s">
        <v>153</v>
      </c>
      <c r="C52" s="9" t="s">
        <v>154</v>
      </c>
      <c r="D52" s="11">
        <v>4500</v>
      </c>
    </row>
    <row r="53" spans="1:4">
      <c r="A53" s="9" t="s">
        <v>155</v>
      </c>
      <c r="B53" s="10" t="s">
        <v>156</v>
      </c>
      <c r="C53" s="9" t="s">
        <v>157</v>
      </c>
      <c r="D53" s="11">
        <v>40680</v>
      </c>
    </row>
    <row r="54" spans="1:4">
      <c r="A54" s="9" t="s">
        <v>158</v>
      </c>
      <c r="B54" s="10" t="s">
        <v>159</v>
      </c>
      <c r="C54" s="9" t="s">
        <v>160</v>
      </c>
      <c r="D54" s="11">
        <v>1800</v>
      </c>
    </row>
    <row r="55" spans="1:4">
      <c r="A55" s="9" t="s">
        <v>161</v>
      </c>
      <c r="B55" s="10" t="s">
        <v>162</v>
      </c>
      <c r="C55" s="9" t="s">
        <v>163</v>
      </c>
      <c r="D55" s="11">
        <v>4500</v>
      </c>
    </row>
    <row r="56" spans="1:4">
      <c r="A56" s="9" t="s">
        <v>164</v>
      </c>
      <c r="B56" s="10" t="s">
        <v>165</v>
      </c>
      <c r="C56" s="9" t="s">
        <v>166</v>
      </c>
      <c r="D56" s="11">
        <v>4400</v>
      </c>
    </row>
    <row r="57" spans="1:4">
      <c r="A57" s="9" t="s">
        <v>167</v>
      </c>
      <c r="B57" s="10" t="s">
        <v>168</v>
      </c>
      <c r="C57" s="9" t="s">
        <v>169</v>
      </c>
      <c r="D57" s="11">
        <v>4500</v>
      </c>
    </row>
    <row r="58" spans="1:4">
      <c r="A58" s="9" t="s">
        <v>170</v>
      </c>
      <c r="B58" s="10" t="s">
        <v>171</v>
      </c>
      <c r="C58" s="9" t="s">
        <v>172</v>
      </c>
      <c r="D58" s="11">
        <v>24300</v>
      </c>
    </row>
    <row r="59" spans="1:4">
      <c r="A59" s="9" t="s">
        <v>173</v>
      </c>
      <c r="B59" s="10" t="s">
        <v>174</v>
      </c>
      <c r="C59" s="9" t="s">
        <v>175</v>
      </c>
      <c r="D59" s="12">
        <v>4916.16</v>
      </c>
    </row>
    <row r="60" spans="1:4">
      <c r="A60" s="9" t="s">
        <v>176</v>
      </c>
      <c r="B60" s="10" t="s">
        <v>177</v>
      </c>
      <c r="C60" s="9" t="s">
        <v>178</v>
      </c>
      <c r="D60" s="12">
        <v>4420.76</v>
      </c>
    </row>
    <row r="61" spans="1:4">
      <c r="A61" s="9" t="s">
        <v>179</v>
      </c>
      <c r="B61" s="10" t="s">
        <v>180</v>
      </c>
      <c r="C61" s="9" t="s">
        <v>181</v>
      </c>
      <c r="D61" s="11">
        <v>87438</v>
      </c>
    </row>
    <row r="62" spans="1:4">
      <c r="A62" s="9" t="s">
        <v>182</v>
      </c>
      <c r="B62" s="10" t="s">
        <v>183</v>
      </c>
      <c r="C62" s="9" t="s">
        <v>184</v>
      </c>
      <c r="D62" s="12">
        <v>2935.2</v>
      </c>
    </row>
    <row r="63" spans="1:4">
      <c r="A63" s="9" t="s">
        <v>185</v>
      </c>
      <c r="B63" s="10" t="s">
        <v>186</v>
      </c>
      <c r="C63" s="9" t="s">
        <v>187</v>
      </c>
      <c r="D63" s="11">
        <v>4500</v>
      </c>
    </row>
    <row r="64" spans="1:4">
      <c r="A64" s="9" t="s">
        <v>188</v>
      </c>
      <c r="B64" s="10" t="s">
        <v>189</v>
      </c>
      <c r="C64" s="9" t="s">
        <v>190</v>
      </c>
      <c r="D64" s="11">
        <v>4500</v>
      </c>
    </row>
    <row r="65" spans="1:4">
      <c r="A65" s="9" t="s">
        <v>191</v>
      </c>
      <c r="B65" s="10" t="s">
        <v>192</v>
      </c>
      <c r="C65" s="9" t="s">
        <v>193</v>
      </c>
      <c r="D65" s="11">
        <v>1800</v>
      </c>
    </row>
    <row r="66" spans="1:4">
      <c r="A66" s="9" t="s">
        <v>194</v>
      </c>
      <c r="B66" s="10" t="s">
        <v>195</v>
      </c>
      <c r="C66" s="9" t="s">
        <v>196</v>
      </c>
      <c r="D66" s="11">
        <v>8910</v>
      </c>
    </row>
    <row r="67" spans="1:4">
      <c r="A67" s="9" t="s">
        <v>197</v>
      </c>
      <c r="B67" s="10" t="s">
        <v>198</v>
      </c>
      <c r="C67" s="9" t="s">
        <v>199</v>
      </c>
      <c r="D67" s="11">
        <v>1800</v>
      </c>
    </row>
    <row r="68" spans="1:4">
      <c r="A68" s="9" t="s">
        <v>200</v>
      </c>
      <c r="B68" s="10" t="s">
        <v>201</v>
      </c>
      <c r="C68" s="9" t="s">
        <v>202</v>
      </c>
      <c r="D68" s="12">
        <v>1797.5</v>
      </c>
    </row>
    <row r="69" spans="1:4">
      <c r="A69" s="9" t="s">
        <v>203</v>
      </c>
      <c r="B69" s="10" t="s">
        <v>204</v>
      </c>
      <c r="C69" s="9" t="s">
        <v>205</v>
      </c>
      <c r="D69" s="11">
        <v>45000</v>
      </c>
    </row>
    <row r="70" spans="1:4">
      <c r="A70" s="9" t="s">
        <v>206</v>
      </c>
      <c r="B70" s="10" t="s">
        <v>207</v>
      </c>
      <c r="C70" s="9" t="s">
        <v>208</v>
      </c>
      <c r="D70" s="11">
        <v>3150</v>
      </c>
    </row>
    <row r="71" spans="1:4">
      <c r="A71" s="9" t="s">
        <v>209</v>
      </c>
      <c r="B71" s="10" t="s">
        <v>210</v>
      </c>
      <c r="C71" s="9" t="s">
        <v>211</v>
      </c>
      <c r="D71" s="12">
        <v>29552.15</v>
      </c>
    </row>
    <row r="72" spans="1:4">
      <c r="A72" s="9" t="s">
        <v>212</v>
      </c>
      <c r="B72" s="10" t="s">
        <v>213</v>
      </c>
      <c r="C72" s="9" t="s">
        <v>214</v>
      </c>
      <c r="D72" s="11">
        <v>4500</v>
      </c>
    </row>
    <row r="73" spans="1:4">
      <c r="A73" s="9" t="s">
        <v>215</v>
      </c>
      <c r="B73" s="10" t="s">
        <v>216</v>
      </c>
      <c r="C73" s="9" t="s">
        <v>217</v>
      </c>
      <c r="D73" s="11">
        <v>7875</v>
      </c>
    </row>
    <row r="74" spans="1:4">
      <c r="A74" s="9" t="s">
        <v>218</v>
      </c>
      <c r="B74" s="10" t="s">
        <v>219</v>
      </c>
      <c r="C74" s="9" t="s">
        <v>220</v>
      </c>
      <c r="D74" s="11">
        <v>35460</v>
      </c>
    </row>
    <row r="75" spans="1:4">
      <c r="A75" s="9" t="s">
        <v>221</v>
      </c>
      <c r="B75" s="10" t="s">
        <v>222</v>
      </c>
      <c r="C75" s="9" t="s">
        <v>223</v>
      </c>
      <c r="D75" s="11">
        <v>4500</v>
      </c>
    </row>
    <row r="76" spans="1:4">
      <c r="A76" s="9" t="s">
        <v>224</v>
      </c>
      <c r="B76" s="10" t="s">
        <v>225</v>
      </c>
      <c r="C76" s="9" t="s">
        <v>226</v>
      </c>
      <c r="D76" s="11">
        <v>49225</v>
      </c>
    </row>
    <row r="77" spans="1:4">
      <c r="A77" s="9" t="s">
        <v>227</v>
      </c>
      <c r="B77" s="10" t="s">
        <v>228</v>
      </c>
      <c r="C77" s="9" t="s">
        <v>229</v>
      </c>
      <c r="D77" s="11">
        <v>4425</v>
      </c>
    </row>
    <row r="78" spans="1:4">
      <c r="A78" s="9" t="s">
        <v>230</v>
      </c>
      <c r="B78" s="10" t="s">
        <v>231</v>
      </c>
      <c r="C78" s="9" t="s">
        <v>232</v>
      </c>
      <c r="D78" s="11">
        <v>4425</v>
      </c>
    </row>
    <row r="79" spans="1:4">
      <c r="A79" s="9" t="s">
        <v>233</v>
      </c>
      <c r="B79" s="10" t="s">
        <v>234</v>
      </c>
      <c r="C79" s="9" t="s">
        <v>235</v>
      </c>
      <c r="D79" s="11">
        <v>31959</v>
      </c>
    </row>
    <row r="80" spans="1:4">
      <c r="A80" s="9" t="s">
        <v>236</v>
      </c>
      <c r="B80" s="10" t="s">
        <v>237</v>
      </c>
      <c r="C80" s="9" t="s">
        <v>238</v>
      </c>
      <c r="D80" s="11">
        <v>4475</v>
      </c>
    </row>
    <row r="81" spans="1:4">
      <c r="A81" s="9" t="s">
        <v>239</v>
      </c>
      <c r="B81" s="10" t="s">
        <v>240</v>
      </c>
      <c r="C81" s="9" t="s">
        <v>241</v>
      </c>
      <c r="D81" s="11">
        <v>18963</v>
      </c>
    </row>
    <row r="82" spans="1:4">
      <c r="A82" s="9" t="s">
        <v>242</v>
      </c>
      <c r="B82" s="10" t="s">
        <v>243</v>
      </c>
      <c r="C82" s="9" t="s">
        <v>244</v>
      </c>
      <c r="D82" s="11">
        <v>9090</v>
      </c>
    </row>
    <row r="83" spans="1:4">
      <c r="A83" s="9" t="s">
        <v>245</v>
      </c>
      <c r="B83" s="10" t="s">
        <v>246</v>
      </c>
      <c r="C83" s="9" t="s">
        <v>247</v>
      </c>
      <c r="D83" s="12">
        <v>4479.9</v>
      </c>
    </row>
    <row r="84" spans="1:4">
      <c r="A84" s="9" t="s">
        <v>248</v>
      </c>
      <c r="B84" s="10" t="s">
        <v>249</v>
      </c>
      <c r="C84" s="9" t="s">
        <v>250</v>
      </c>
      <c r="D84" s="11">
        <v>10800</v>
      </c>
    </row>
    <row r="85" spans="1:4">
      <c r="A85" s="9" t="s">
        <v>251</v>
      </c>
      <c r="B85" s="10" t="s">
        <v>252</v>
      </c>
      <c r="C85" s="9" t="s">
        <v>253</v>
      </c>
      <c r="D85" s="11">
        <v>16920</v>
      </c>
    </row>
    <row r="86" spans="1:4">
      <c r="A86" s="9" t="s">
        <v>254</v>
      </c>
      <c r="B86" s="10" t="s">
        <v>255</v>
      </c>
      <c r="C86" s="9" t="s">
        <v>256</v>
      </c>
      <c r="D86" s="11">
        <v>13175</v>
      </c>
    </row>
    <row r="87" spans="1:4">
      <c r="A87" s="9" t="s">
        <v>257</v>
      </c>
      <c r="B87" s="10" t="s">
        <v>258</v>
      </c>
      <c r="C87" s="9" t="s">
        <v>259</v>
      </c>
      <c r="D87" s="11">
        <v>9900</v>
      </c>
    </row>
    <row r="88" spans="1:4">
      <c r="A88" s="9" t="s">
        <v>260</v>
      </c>
      <c r="B88" s="10" t="s">
        <v>261</v>
      </c>
      <c r="C88" s="9" t="s">
        <v>262</v>
      </c>
      <c r="D88" s="11">
        <v>3231</v>
      </c>
    </row>
    <row r="89" spans="1:4">
      <c r="A89" s="9" t="s">
        <v>263</v>
      </c>
      <c r="B89" s="10" t="s">
        <v>264</v>
      </c>
      <c r="C89" s="9" t="s">
        <v>265</v>
      </c>
      <c r="D89" s="11">
        <v>1770</v>
      </c>
    </row>
    <row r="90" spans="1:4">
      <c r="A90" s="9" t="s">
        <v>266</v>
      </c>
      <c r="B90" s="10" t="s">
        <v>267</v>
      </c>
      <c r="C90" s="9" t="s">
        <v>268</v>
      </c>
      <c r="D90" s="11">
        <v>90000</v>
      </c>
    </row>
    <row r="91" spans="1:4">
      <c r="A91" s="9" t="s">
        <v>269</v>
      </c>
      <c r="B91" s="10" t="s">
        <v>270</v>
      </c>
      <c r="C91" s="9" t="s">
        <v>271</v>
      </c>
      <c r="D91" s="11">
        <v>8181</v>
      </c>
    </row>
    <row r="92" spans="1:4">
      <c r="A92" s="9" t="s">
        <v>272</v>
      </c>
      <c r="B92" s="10" t="s">
        <v>273</v>
      </c>
      <c r="C92" s="9" t="s">
        <v>274</v>
      </c>
      <c r="D92" s="11">
        <v>4475</v>
      </c>
    </row>
    <row r="93" spans="1:4">
      <c r="A93" s="9" t="s">
        <v>275</v>
      </c>
      <c r="B93" s="10" t="s">
        <v>276</v>
      </c>
      <c r="C93" s="9" t="s">
        <v>277</v>
      </c>
      <c r="D93" s="11">
        <v>1770</v>
      </c>
    </row>
    <row r="94" spans="1:4">
      <c r="A94" s="9" t="s">
        <v>278</v>
      </c>
      <c r="B94" s="10" t="s">
        <v>279</v>
      </c>
      <c r="C94" s="9" t="s">
        <v>280</v>
      </c>
      <c r="D94" s="11">
        <v>4425</v>
      </c>
    </row>
    <row r="95" spans="1:4">
      <c r="A95" s="9" t="s">
        <v>281</v>
      </c>
      <c r="B95" s="10" t="s">
        <v>282</v>
      </c>
      <c r="C95" s="9" t="s">
        <v>283</v>
      </c>
      <c r="D95" s="11">
        <v>1790</v>
      </c>
    </row>
    <row r="96" spans="1:4">
      <c r="A96" s="9" t="s">
        <v>284</v>
      </c>
      <c r="B96" s="10" t="s">
        <v>285</v>
      </c>
      <c r="C96" s="9" t="s">
        <v>286</v>
      </c>
      <c r="D96" s="11">
        <v>6300</v>
      </c>
    </row>
    <row r="97" spans="1:4">
      <c r="A97" s="9" t="s">
        <v>287</v>
      </c>
      <c r="B97" s="10" t="s">
        <v>288</v>
      </c>
      <c r="C97" s="9" t="s">
        <v>289</v>
      </c>
      <c r="D97" s="11">
        <v>9405</v>
      </c>
    </row>
    <row r="98" spans="1:4">
      <c r="A98" s="9" t="s">
        <v>290</v>
      </c>
      <c r="B98" s="10" t="s">
        <v>291</v>
      </c>
      <c r="C98" s="9" t="s">
        <v>292</v>
      </c>
      <c r="D98" s="11">
        <v>2394</v>
      </c>
    </row>
    <row r="99" spans="1:4">
      <c r="A99" s="9" t="s">
        <v>293</v>
      </c>
      <c r="B99" s="10" t="s">
        <v>294</v>
      </c>
      <c r="C99" s="9" t="s">
        <v>295</v>
      </c>
      <c r="D99" s="11">
        <v>40500</v>
      </c>
    </row>
    <row r="100" spans="1:4">
      <c r="A100" s="9" t="s">
        <v>296</v>
      </c>
      <c r="B100" s="10" t="s">
        <v>297</v>
      </c>
      <c r="C100" s="9" t="s">
        <v>298</v>
      </c>
      <c r="D100" s="12">
        <v>2237.5</v>
      </c>
    </row>
    <row r="101" spans="1:4">
      <c r="A101" s="9" t="s">
        <v>299</v>
      </c>
      <c r="B101" s="10" t="s">
        <v>300</v>
      </c>
      <c r="C101" s="9" t="s">
        <v>301</v>
      </c>
      <c r="D101" s="11">
        <v>3600</v>
      </c>
    </row>
    <row r="102" spans="1:4">
      <c r="A102" s="9" t="s">
        <v>302</v>
      </c>
      <c r="B102" s="10" t="s">
        <v>303</v>
      </c>
      <c r="C102" s="9" t="s">
        <v>304</v>
      </c>
      <c r="D102" s="13">
        <v>90</v>
      </c>
    </row>
    <row r="103" spans="1:4">
      <c r="A103" s="9" t="s">
        <v>305</v>
      </c>
      <c r="B103" s="10" t="s">
        <v>306</v>
      </c>
      <c r="C103" s="9" t="s">
        <v>307</v>
      </c>
      <c r="D103" s="11">
        <v>160200</v>
      </c>
    </row>
    <row r="104" spans="1:4">
      <c r="A104" s="9" t="s">
        <v>308</v>
      </c>
      <c r="B104" s="10" t="s">
        <v>309</v>
      </c>
      <c r="C104" s="9" t="s">
        <v>310</v>
      </c>
      <c r="D104" s="11">
        <v>6300</v>
      </c>
    </row>
    <row r="105" spans="1:4">
      <c r="A105" s="9" t="s">
        <v>311</v>
      </c>
      <c r="B105" s="10" t="s">
        <v>312</v>
      </c>
      <c r="C105" s="9" t="s">
        <v>313</v>
      </c>
      <c r="D105" s="12">
        <v>17091.09</v>
      </c>
    </row>
    <row r="106" spans="1:4">
      <c r="A106" s="9" t="s">
        <v>314</v>
      </c>
      <c r="B106" s="10" t="s">
        <v>315</v>
      </c>
      <c r="C106" s="9" t="s">
        <v>316</v>
      </c>
      <c r="D106" s="11">
        <v>21780</v>
      </c>
    </row>
    <row r="107" spans="1:4">
      <c r="A107" s="9" t="s">
        <v>317</v>
      </c>
      <c r="B107" s="10" t="s">
        <v>318</v>
      </c>
      <c r="C107" s="9" t="s">
        <v>319</v>
      </c>
      <c r="D107" s="11">
        <v>23895</v>
      </c>
    </row>
    <row r="108" spans="1:4">
      <c r="A108" s="9" t="s">
        <v>320</v>
      </c>
      <c r="B108" s="10" t="s">
        <v>321</v>
      </c>
      <c r="C108" s="9" t="s">
        <v>322</v>
      </c>
      <c r="D108" s="11">
        <v>4500</v>
      </c>
    </row>
    <row r="109" spans="1:4">
      <c r="A109" s="9" t="s">
        <v>323</v>
      </c>
      <c r="B109" s="10" t="s">
        <v>324</v>
      </c>
      <c r="C109" s="9" t="s">
        <v>325</v>
      </c>
      <c r="D109" s="11">
        <v>18000</v>
      </c>
    </row>
    <row r="110" spans="1:4">
      <c r="A110" s="9" t="s">
        <v>326</v>
      </c>
      <c r="B110" s="10" t="s">
        <v>327</v>
      </c>
      <c r="C110" s="9" t="s">
        <v>328</v>
      </c>
      <c r="D110" s="11">
        <v>1780</v>
      </c>
    </row>
    <row r="111" spans="1:4">
      <c r="A111" s="9" t="s">
        <v>329</v>
      </c>
      <c r="B111" s="10" t="s">
        <v>330</v>
      </c>
      <c r="C111" s="9" t="s">
        <v>331</v>
      </c>
      <c r="D111" s="11">
        <v>89100</v>
      </c>
    </row>
    <row r="112" spans="1:4">
      <c r="A112" s="9" t="s">
        <v>332</v>
      </c>
      <c r="B112" s="10" t="s">
        <v>333</v>
      </c>
      <c r="C112" s="9" t="s">
        <v>334</v>
      </c>
      <c r="D112" s="11">
        <v>210410</v>
      </c>
    </row>
    <row r="113" spans="1:4">
      <c r="A113" s="9" t="s">
        <v>335</v>
      </c>
      <c r="B113" s="10" t="s">
        <v>336</v>
      </c>
      <c r="C113" s="9" t="s">
        <v>337</v>
      </c>
      <c r="D113" s="11">
        <v>4500</v>
      </c>
    </row>
    <row r="114" spans="1:4">
      <c r="A114" s="9" t="s">
        <v>338</v>
      </c>
      <c r="B114" s="10" t="s">
        <v>339</v>
      </c>
      <c r="C114" s="9" t="s">
        <v>340</v>
      </c>
      <c r="D114" s="12">
        <v>19643.4</v>
      </c>
    </row>
    <row r="115" spans="1:4">
      <c r="A115" s="9" t="s">
        <v>341</v>
      </c>
      <c r="B115" s="10" t="s">
        <v>342</v>
      </c>
      <c r="C115" s="9" t="s">
        <v>343</v>
      </c>
      <c r="D115" s="11">
        <v>4500</v>
      </c>
    </row>
    <row r="116" spans="1:4">
      <c r="A116" s="9" t="s">
        <v>344</v>
      </c>
      <c r="B116" s="10" t="s">
        <v>345</v>
      </c>
      <c r="C116" s="9" t="s">
        <v>346</v>
      </c>
      <c r="D116" s="11">
        <v>1790</v>
      </c>
    </row>
    <row r="117" spans="1:4">
      <c r="A117" s="9" t="s">
        <v>347</v>
      </c>
      <c r="B117" s="10" t="s">
        <v>348</v>
      </c>
      <c r="C117" s="9" t="s">
        <v>349</v>
      </c>
      <c r="D117" s="11">
        <v>1800</v>
      </c>
    </row>
    <row r="118" spans="1:4">
      <c r="A118" s="9" t="s">
        <v>350</v>
      </c>
      <c r="B118" s="10" t="s">
        <v>351</v>
      </c>
      <c r="C118" s="9" t="s">
        <v>352</v>
      </c>
      <c r="D118" s="11">
        <v>4400</v>
      </c>
    </row>
    <row r="119" spans="1:4">
      <c r="A119" s="9" t="s">
        <v>353</v>
      </c>
      <c r="B119" s="10" t="s">
        <v>354</v>
      </c>
      <c r="C119" s="9" t="s">
        <v>355</v>
      </c>
      <c r="D119" s="11">
        <v>3717</v>
      </c>
    </row>
    <row r="120" spans="1:4">
      <c r="A120" s="9" t="s">
        <v>356</v>
      </c>
      <c r="B120" s="10" t="s">
        <v>357</v>
      </c>
      <c r="C120" s="9" t="s">
        <v>358</v>
      </c>
      <c r="D120" s="11">
        <v>1760</v>
      </c>
    </row>
    <row r="121" spans="1:4">
      <c r="A121" s="9" t="s">
        <v>359</v>
      </c>
      <c r="B121" s="10" t="s">
        <v>360</v>
      </c>
      <c r="C121" s="9" t="s">
        <v>361</v>
      </c>
      <c r="D121" s="11">
        <v>15215</v>
      </c>
    </row>
    <row r="122" spans="1:4">
      <c r="A122" s="9" t="s">
        <v>362</v>
      </c>
      <c r="B122" s="10" t="s">
        <v>363</v>
      </c>
      <c r="C122" s="9" t="s">
        <v>364</v>
      </c>
      <c r="D122" s="11">
        <v>4500</v>
      </c>
    </row>
    <row r="123" spans="1:4">
      <c r="A123" s="9" t="s">
        <v>365</v>
      </c>
      <c r="B123" s="10" t="s">
        <v>366</v>
      </c>
      <c r="C123" s="9" t="s">
        <v>367</v>
      </c>
      <c r="D123" s="11">
        <v>11241</v>
      </c>
    </row>
    <row r="124" spans="1:4">
      <c r="A124" s="9" t="s">
        <v>368</v>
      </c>
      <c r="B124" s="10" t="s">
        <v>369</v>
      </c>
      <c r="C124" s="9" t="s">
        <v>370</v>
      </c>
      <c r="D124" s="11">
        <v>55350</v>
      </c>
    </row>
    <row r="125" spans="1:4">
      <c r="A125" s="9" t="s">
        <v>371</v>
      </c>
      <c r="B125" s="10" t="s">
        <v>372</v>
      </c>
      <c r="C125" s="9" t="s">
        <v>373</v>
      </c>
      <c r="D125" s="11">
        <v>9000</v>
      </c>
    </row>
    <row r="126" spans="1:4">
      <c r="A126" s="9" t="s">
        <v>374</v>
      </c>
      <c r="B126" s="10" t="s">
        <v>375</v>
      </c>
      <c r="C126" s="9" t="s">
        <v>376</v>
      </c>
      <c r="D126" s="12">
        <v>4027.5</v>
      </c>
    </row>
    <row r="127" spans="1:4">
      <c r="A127" s="9" t="s">
        <v>377</v>
      </c>
      <c r="B127" s="10" t="s">
        <v>378</v>
      </c>
      <c r="C127" s="9" t="s">
        <v>379</v>
      </c>
      <c r="D127" s="12">
        <v>41233.5</v>
      </c>
    </row>
    <row r="128" spans="1:4">
      <c r="A128" s="9" t="s">
        <v>380</v>
      </c>
      <c r="B128" s="10" t="s">
        <v>381</v>
      </c>
      <c r="C128" s="9" t="s">
        <v>382</v>
      </c>
      <c r="D128" s="11">
        <v>30860</v>
      </c>
    </row>
    <row r="129" spans="1:4">
      <c r="A129" s="9" t="s">
        <v>383</v>
      </c>
      <c r="B129" s="10" t="s">
        <v>384</v>
      </c>
      <c r="C129" s="9" t="s">
        <v>385</v>
      </c>
      <c r="D129" s="11">
        <v>4500</v>
      </c>
    </row>
    <row r="130" spans="1:4">
      <c r="A130" s="9" t="s">
        <v>386</v>
      </c>
      <c r="B130" s="10" t="s">
        <v>387</v>
      </c>
      <c r="C130" s="9" t="s">
        <v>388</v>
      </c>
      <c r="D130" s="11">
        <v>23130</v>
      </c>
    </row>
    <row r="131" spans="1:4">
      <c r="A131" s="9" t="s">
        <v>389</v>
      </c>
      <c r="B131" s="10" t="s">
        <v>390</v>
      </c>
      <c r="C131" s="9" t="s">
        <v>391</v>
      </c>
      <c r="D131" s="11">
        <v>4500</v>
      </c>
    </row>
    <row r="132" spans="1:4">
      <c r="A132" s="9" t="s">
        <v>392</v>
      </c>
      <c r="B132" s="10" t="s">
        <v>393</v>
      </c>
      <c r="C132" s="9" t="s">
        <v>394</v>
      </c>
      <c r="D132" s="12">
        <v>4357.29</v>
      </c>
    </row>
    <row r="133" spans="1:4">
      <c r="A133" s="9" t="s">
        <v>395</v>
      </c>
      <c r="B133" s="10" t="s">
        <v>396</v>
      </c>
      <c r="C133" s="9" t="s">
        <v>397</v>
      </c>
      <c r="D133" s="11">
        <v>30060</v>
      </c>
    </row>
    <row r="134" spans="1:4">
      <c r="A134" s="9" t="s">
        <v>398</v>
      </c>
      <c r="B134" s="10" t="s">
        <v>399</v>
      </c>
      <c r="C134" s="9" t="s">
        <v>400</v>
      </c>
      <c r="D134" s="11">
        <v>43200</v>
      </c>
    </row>
    <row r="135" spans="1:4">
      <c r="A135" s="9" t="s">
        <v>401</v>
      </c>
      <c r="B135" s="10" t="s">
        <v>402</v>
      </c>
      <c r="C135" s="9" t="s">
        <v>403</v>
      </c>
      <c r="D135" s="11">
        <v>8406</v>
      </c>
    </row>
    <row r="136" spans="1:4">
      <c r="A136" s="9" t="s">
        <v>404</v>
      </c>
      <c r="B136" s="10" t="s">
        <v>405</v>
      </c>
      <c r="C136" s="9" t="s">
        <v>406</v>
      </c>
      <c r="D136" s="12">
        <v>23705.26</v>
      </c>
    </row>
    <row r="137" spans="1:4">
      <c r="A137" s="9" t="s">
        <v>407</v>
      </c>
      <c r="B137" s="10" t="s">
        <v>408</v>
      </c>
      <c r="C137" s="9" t="s">
        <v>409</v>
      </c>
      <c r="D137" s="11">
        <v>4450</v>
      </c>
    </row>
    <row r="138" spans="1:4">
      <c r="A138" s="9" t="s">
        <v>410</v>
      </c>
      <c r="B138" s="10" t="s">
        <v>411</v>
      </c>
      <c r="C138" s="9" t="s">
        <v>412</v>
      </c>
      <c r="D138" s="11">
        <v>179973</v>
      </c>
    </row>
    <row r="139" spans="1:4">
      <c r="A139" s="9" t="s">
        <v>413</v>
      </c>
      <c r="B139" s="10" t="s">
        <v>414</v>
      </c>
      <c r="C139" s="9" t="s">
        <v>415</v>
      </c>
      <c r="D139" s="11">
        <v>4500</v>
      </c>
    </row>
    <row r="140" spans="1:4">
      <c r="A140" s="9" t="s">
        <v>416</v>
      </c>
      <c r="B140" s="10" t="s">
        <v>417</v>
      </c>
      <c r="C140" s="9" t="s">
        <v>418</v>
      </c>
      <c r="D140" s="11">
        <v>1780</v>
      </c>
    </row>
    <row r="141" spans="1:4">
      <c r="A141" s="9" t="s">
        <v>419</v>
      </c>
      <c r="B141" s="10" t="s">
        <v>420</v>
      </c>
      <c r="C141" s="9" t="s">
        <v>421</v>
      </c>
      <c r="D141" s="11">
        <v>4500</v>
      </c>
    </row>
    <row r="142" spans="1:4">
      <c r="A142" s="9" t="s">
        <v>422</v>
      </c>
      <c r="B142" s="10" t="s">
        <v>423</v>
      </c>
      <c r="C142" s="9" t="s">
        <v>424</v>
      </c>
      <c r="D142" s="11">
        <v>71031</v>
      </c>
    </row>
    <row r="143" spans="1:4">
      <c r="A143" s="9" t="s">
        <v>425</v>
      </c>
      <c r="B143" s="10" t="s">
        <v>426</v>
      </c>
      <c r="C143" s="9" t="s">
        <v>427</v>
      </c>
      <c r="D143" s="12">
        <v>4425.37</v>
      </c>
    </row>
    <row r="144" spans="1:4">
      <c r="A144" s="9" t="s">
        <v>428</v>
      </c>
      <c r="B144" s="10" t="s">
        <v>429</v>
      </c>
      <c r="C144" s="9" t="s">
        <v>430</v>
      </c>
      <c r="D144" s="12">
        <v>4587.45</v>
      </c>
    </row>
    <row r="145" spans="1:4">
      <c r="A145" s="9" t="s">
        <v>431</v>
      </c>
      <c r="B145" s="10" t="s">
        <v>432</v>
      </c>
      <c r="C145" s="9" t="s">
        <v>433</v>
      </c>
      <c r="D145" s="11">
        <v>1770</v>
      </c>
    </row>
    <row r="146" spans="1:4">
      <c r="A146" s="9" t="s">
        <v>434</v>
      </c>
      <c r="B146" s="10" t="s">
        <v>435</v>
      </c>
      <c r="C146" s="9" t="s">
        <v>436</v>
      </c>
      <c r="D146" s="13">
        <v>890</v>
      </c>
    </row>
    <row r="147" spans="1:4">
      <c r="A147" s="9" t="s">
        <v>437</v>
      </c>
      <c r="B147" s="10" t="s">
        <v>438</v>
      </c>
      <c r="C147" s="9" t="s">
        <v>439</v>
      </c>
      <c r="D147" s="11">
        <v>31500</v>
      </c>
    </row>
    <row r="148" spans="1:4">
      <c r="A148" s="9" t="s">
        <v>440</v>
      </c>
      <c r="B148" s="10" t="s">
        <v>441</v>
      </c>
      <c r="C148" s="9" t="s">
        <v>442</v>
      </c>
      <c r="D148" s="11">
        <v>9000</v>
      </c>
    </row>
    <row r="149" spans="1:4">
      <c r="A149" s="9" t="s">
        <v>443</v>
      </c>
      <c r="B149" s="10" t="s">
        <v>444</v>
      </c>
      <c r="C149" s="9" t="s">
        <v>445</v>
      </c>
      <c r="D149" s="11">
        <v>1780</v>
      </c>
    </row>
    <row r="150" spans="1:4">
      <c r="A150" s="9" t="s">
        <v>446</v>
      </c>
      <c r="B150" s="10" t="s">
        <v>447</v>
      </c>
      <c r="C150" s="9" t="s">
        <v>448</v>
      </c>
      <c r="D150" s="11">
        <v>4500</v>
      </c>
    </row>
    <row r="151" spans="1:4">
      <c r="A151" s="9" t="s">
        <v>449</v>
      </c>
      <c r="B151" s="10" t="s">
        <v>450</v>
      </c>
      <c r="C151" s="9" t="s">
        <v>451</v>
      </c>
      <c r="D151" s="11">
        <v>2700</v>
      </c>
    </row>
    <row r="152" spans="1:4">
      <c r="A152" s="9" t="s">
        <v>452</v>
      </c>
      <c r="B152" s="10" t="s">
        <v>453</v>
      </c>
      <c r="C152" s="9" t="s">
        <v>454</v>
      </c>
      <c r="D152" s="11">
        <v>3520</v>
      </c>
    </row>
    <row r="153" spans="1:4">
      <c r="A153" s="9" t="s">
        <v>455</v>
      </c>
      <c r="B153" s="10" t="s">
        <v>456</v>
      </c>
      <c r="C153" s="9" t="s">
        <v>457</v>
      </c>
      <c r="D153" s="12">
        <v>1700.5</v>
      </c>
    </row>
    <row r="154" spans="1:4">
      <c r="A154" s="9" t="s">
        <v>458</v>
      </c>
      <c r="B154" s="10" t="s">
        <v>459</v>
      </c>
      <c r="C154" s="9" t="s">
        <v>460</v>
      </c>
      <c r="D154" s="11">
        <v>20790</v>
      </c>
    </row>
    <row r="155" spans="1:4">
      <c r="A155" s="9" t="s">
        <v>461</v>
      </c>
      <c r="B155" s="10" t="s">
        <v>462</v>
      </c>
      <c r="C155" s="9" t="s">
        <v>463</v>
      </c>
      <c r="D155" s="12">
        <v>4217.22</v>
      </c>
    </row>
    <row r="156" spans="1:4">
      <c r="A156" s="9" t="s">
        <v>464</v>
      </c>
      <c r="B156" s="10" t="s">
        <v>465</v>
      </c>
      <c r="C156" s="9" t="s">
        <v>466</v>
      </c>
      <c r="D156" s="11">
        <v>1770</v>
      </c>
    </row>
    <row r="157" spans="1:4">
      <c r="A157" s="9" t="s">
        <v>467</v>
      </c>
      <c r="B157" s="10" t="s">
        <v>468</v>
      </c>
      <c r="C157" s="9" t="s">
        <v>469</v>
      </c>
      <c r="D157" s="11">
        <v>4425</v>
      </c>
    </row>
    <row r="158" spans="1:4">
      <c r="A158" s="9" t="s">
        <v>470</v>
      </c>
      <c r="B158" s="10" t="s">
        <v>471</v>
      </c>
      <c r="C158" s="9" t="s">
        <v>472</v>
      </c>
      <c r="D158" s="12">
        <v>4336.5</v>
      </c>
    </row>
    <row r="159" spans="1:4">
      <c r="A159" s="9" t="s">
        <v>473</v>
      </c>
      <c r="B159" s="10" t="s">
        <v>474</v>
      </c>
      <c r="C159" s="9" t="s">
        <v>475</v>
      </c>
      <c r="D159" s="11">
        <v>13500</v>
      </c>
    </row>
    <row r="160" spans="1:4">
      <c r="A160" s="9" t="s">
        <v>476</v>
      </c>
      <c r="B160" s="10" t="s">
        <v>477</v>
      </c>
      <c r="C160" s="9" t="s">
        <v>478</v>
      </c>
      <c r="D160" s="11">
        <v>3115</v>
      </c>
    </row>
    <row r="161" spans="1:4">
      <c r="A161" s="9" t="s">
        <v>479</v>
      </c>
      <c r="B161" s="10" t="s">
        <v>480</v>
      </c>
      <c r="C161" s="9" t="s">
        <v>481</v>
      </c>
      <c r="D161" s="11">
        <v>4500</v>
      </c>
    </row>
    <row r="162" spans="1:4">
      <c r="A162" s="9" t="s">
        <v>482</v>
      </c>
      <c r="B162" s="10" t="s">
        <v>483</v>
      </c>
      <c r="C162" s="9" t="s">
        <v>484</v>
      </c>
      <c r="D162" s="11">
        <v>9810</v>
      </c>
    </row>
    <row r="163" spans="1:4">
      <c r="A163" s="9" t="s">
        <v>485</v>
      </c>
      <c r="B163" s="10" t="s">
        <v>486</v>
      </c>
      <c r="C163" s="9" t="s">
        <v>487</v>
      </c>
      <c r="D163" s="11">
        <v>41400</v>
      </c>
    </row>
    <row r="164" spans="1:4">
      <c r="A164" s="9" t="s">
        <v>488</v>
      </c>
      <c r="B164" s="10" t="s">
        <v>489</v>
      </c>
      <c r="C164" s="9" t="s">
        <v>490</v>
      </c>
      <c r="D164" s="11">
        <v>39093</v>
      </c>
    </row>
    <row r="165" spans="1:4">
      <c r="A165" s="9" t="s">
        <v>491</v>
      </c>
      <c r="B165" s="10" t="s">
        <v>492</v>
      </c>
      <c r="C165" s="9" t="s">
        <v>493</v>
      </c>
      <c r="D165" s="11">
        <v>9000</v>
      </c>
    </row>
    <row r="166" spans="1:4">
      <c r="A166" s="9" t="s">
        <v>494</v>
      </c>
      <c r="B166" s="10" t="s">
        <v>495</v>
      </c>
      <c r="C166" s="9" t="s">
        <v>496</v>
      </c>
      <c r="D166" s="11">
        <v>20250</v>
      </c>
    </row>
    <row r="167" spans="1:4">
      <c r="A167" s="9" t="s">
        <v>497</v>
      </c>
      <c r="B167" s="10" t="s">
        <v>498</v>
      </c>
      <c r="C167" s="9" t="s">
        <v>499</v>
      </c>
      <c r="D167" s="11">
        <v>15300</v>
      </c>
    </row>
    <row r="168" spans="1:4">
      <c r="A168" s="9" t="s">
        <v>500</v>
      </c>
      <c r="B168" s="10" t="s">
        <v>501</v>
      </c>
      <c r="C168" s="9" t="s">
        <v>502</v>
      </c>
      <c r="D168" s="11">
        <v>4191</v>
      </c>
    </row>
    <row r="169" spans="1:4">
      <c r="A169" s="9" t="s">
        <v>503</v>
      </c>
      <c r="B169" s="10" t="s">
        <v>504</v>
      </c>
      <c r="C169" s="9" t="s">
        <v>505</v>
      </c>
      <c r="D169" s="11">
        <v>1760</v>
      </c>
    </row>
    <row r="170" spans="1:4">
      <c r="A170" s="9" t="s">
        <v>506</v>
      </c>
      <c r="B170" s="10" t="s">
        <v>507</v>
      </c>
      <c r="C170" s="9" t="s">
        <v>508</v>
      </c>
      <c r="D170" s="11">
        <v>1790</v>
      </c>
    </row>
    <row r="171" spans="1:4">
      <c r="A171" s="9" t="s">
        <v>509</v>
      </c>
      <c r="B171" s="10" t="s">
        <v>510</v>
      </c>
      <c r="C171" s="9" t="s">
        <v>511</v>
      </c>
      <c r="D171" s="11">
        <v>9000</v>
      </c>
    </row>
    <row r="172" spans="1:4">
      <c r="A172" s="9" t="s">
        <v>512</v>
      </c>
      <c r="B172" s="10" t="s">
        <v>513</v>
      </c>
      <c r="C172" s="9" t="s">
        <v>514</v>
      </c>
      <c r="D172" s="11">
        <v>84600</v>
      </c>
    </row>
    <row r="173" spans="1:4">
      <c r="A173" s="9" t="s">
        <v>515</v>
      </c>
      <c r="B173" s="10" t="s">
        <v>516</v>
      </c>
      <c r="C173" s="9" t="s">
        <v>517</v>
      </c>
      <c r="D173" s="11">
        <v>81441</v>
      </c>
    </row>
    <row r="174" spans="1:4">
      <c r="A174" s="9" t="s">
        <v>518</v>
      </c>
      <c r="B174" s="10" t="s">
        <v>519</v>
      </c>
      <c r="C174" s="9" t="s">
        <v>520</v>
      </c>
      <c r="D174" s="11">
        <v>4950</v>
      </c>
    </row>
    <row r="175" spans="1:4">
      <c r="A175" s="9" t="s">
        <v>521</v>
      </c>
      <c r="B175" s="10" t="s">
        <v>522</v>
      </c>
      <c r="C175" s="9" t="s">
        <v>523</v>
      </c>
      <c r="D175" s="12">
        <v>14070.64</v>
      </c>
    </row>
    <row r="176" spans="1:4">
      <c r="A176" s="9" t="s">
        <v>524</v>
      </c>
      <c r="B176" s="10" t="s">
        <v>525</v>
      </c>
      <c r="C176" s="9" t="s">
        <v>526</v>
      </c>
      <c r="D176" s="11">
        <v>1800</v>
      </c>
    </row>
    <row r="177" spans="1:4">
      <c r="A177" s="9" t="s">
        <v>527</v>
      </c>
      <c r="B177" s="10" t="s">
        <v>528</v>
      </c>
      <c r="C177" s="9" t="s">
        <v>529</v>
      </c>
      <c r="D177" s="13">
        <v>730</v>
      </c>
    </row>
    <row r="178" spans="1:4">
      <c r="A178" s="9" t="s">
        <v>530</v>
      </c>
      <c r="B178" s="10" t="s">
        <v>531</v>
      </c>
      <c r="C178" s="9" t="s">
        <v>532</v>
      </c>
      <c r="D178" s="11">
        <v>89790</v>
      </c>
    </row>
    <row r="179" spans="1:4">
      <c r="A179" s="9" t="s">
        <v>533</v>
      </c>
      <c r="B179" s="10" t="s">
        <v>534</v>
      </c>
      <c r="C179" s="9" t="s">
        <v>535</v>
      </c>
      <c r="D179" s="12">
        <v>21032.5</v>
      </c>
    </row>
    <row r="180" spans="1:4">
      <c r="A180" s="9" t="s">
        <v>536</v>
      </c>
      <c r="B180" s="10" t="s">
        <v>537</v>
      </c>
      <c r="C180" s="9" t="s">
        <v>538</v>
      </c>
      <c r="D180" s="11">
        <v>4400</v>
      </c>
    </row>
    <row r="181" spans="1:4">
      <c r="A181" s="9" t="s">
        <v>539</v>
      </c>
      <c r="B181" s="10" t="s">
        <v>540</v>
      </c>
      <c r="C181" s="9" t="s">
        <v>541</v>
      </c>
      <c r="D181" s="11">
        <v>35700</v>
      </c>
    </row>
    <row r="182" spans="1:4">
      <c r="A182" s="9" t="s">
        <v>542</v>
      </c>
      <c r="B182" s="10" t="s">
        <v>543</v>
      </c>
      <c r="C182" s="9" t="s">
        <v>544</v>
      </c>
      <c r="D182" s="11">
        <v>1790</v>
      </c>
    </row>
    <row r="183" spans="1:4">
      <c r="A183" s="9" t="s">
        <v>545</v>
      </c>
      <c r="B183" s="10" t="s">
        <v>546</v>
      </c>
      <c r="C183" s="9" t="s">
        <v>547</v>
      </c>
      <c r="D183" s="11">
        <v>29700</v>
      </c>
    </row>
    <row r="184" spans="1:4">
      <c r="A184" s="9" t="s">
        <v>548</v>
      </c>
      <c r="B184" s="10" t="s">
        <v>549</v>
      </c>
      <c r="C184" s="9" t="s">
        <v>550</v>
      </c>
      <c r="D184" s="11">
        <v>16650</v>
      </c>
    </row>
    <row r="185" spans="1:4">
      <c r="A185" s="9" t="s">
        <v>551</v>
      </c>
      <c r="B185" s="10" t="s">
        <v>552</v>
      </c>
      <c r="C185" s="9" t="s">
        <v>553</v>
      </c>
      <c r="D185" s="11">
        <v>44100</v>
      </c>
    </row>
    <row r="186" spans="1:4">
      <c r="A186" s="9" t="s">
        <v>554</v>
      </c>
      <c r="B186" s="10" t="s">
        <v>555</v>
      </c>
      <c r="C186" s="9" t="s">
        <v>556</v>
      </c>
      <c r="D186" s="11">
        <v>21456</v>
      </c>
    </row>
    <row r="187" spans="1:4">
      <c r="A187" s="9" t="s">
        <v>557</v>
      </c>
      <c r="B187" s="10" t="s">
        <v>558</v>
      </c>
      <c r="C187" s="9" t="s">
        <v>559</v>
      </c>
      <c r="D187" s="13">
        <v>725.33</v>
      </c>
    </row>
    <row r="188" spans="1:4">
      <c r="A188" s="9" t="s">
        <v>560</v>
      </c>
      <c r="B188" s="10" t="s">
        <v>561</v>
      </c>
      <c r="C188" s="9" t="s">
        <v>562</v>
      </c>
      <c r="D188" s="12">
        <v>3404.5</v>
      </c>
    </row>
    <row r="189" spans="1:4">
      <c r="A189" s="9" t="s">
        <v>563</v>
      </c>
      <c r="B189" s="10" t="s">
        <v>564</v>
      </c>
      <c r="C189" s="9" t="s">
        <v>565</v>
      </c>
      <c r="D189" s="11">
        <v>4500</v>
      </c>
    </row>
    <row r="190" spans="1:4">
      <c r="A190" s="9" t="s">
        <v>566</v>
      </c>
      <c r="B190" s="10" t="s">
        <v>567</v>
      </c>
      <c r="C190" s="9" t="s">
        <v>568</v>
      </c>
      <c r="D190" s="12">
        <v>3132.5</v>
      </c>
    </row>
    <row r="191" spans="1:4">
      <c r="A191" s="9" t="s">
        <v>569</v>
      </c>
      <c r="B191" s="10" t="s">
        <v>570</v>
      </c>
      <c r="C191" s="9" t="s">
        <v>571</v>
      </c>
      <c r="D191" s="11">
        <v>17950</v>
      </c>
    </row>
    <row r="192" spans="1:4">
      <c r="A192" s="9" t="s">
        <v>572</v>
      </c>
      <c r="B192" s="10" t="s">
        <v>573</v>
      </c>
      <c r="C192" s="9" t="s">
        <v>574</v>
      </c>
      <c r="D192" s="11">
        <v>1770</v>
      </c>
    </row>
    <row r="193" spans="1:4">
      <c r="A193" s="9" t="s">
        <v>575</v>
      </c>
      <c r="B193" s="10" t="s">
        <v>576</v>
      </c>
      <c r="C193" s="9" t="s">
        <v>577</v>
      </c>
      <c r="D193" s="11">
        <v>1770</v>
      </c>
    </row>
    <row r="194" spans="1:4">
      <c r="A194" s="9" t="s">
        <v>578</v>
      </c>
      <c r="B194" s="10" t="s">
        <v>579</v>
      </c>
      <c r="C194" s="9" t="s">
        <v>580</v>
      </c>
      <c r="D194" s="11">
        <v>8039</v>
      </c>
    </row>
    <row r="195" spans="1:4">
      <c r="A195" s="9" t="s">
        <v>581</v>
      </c>
      <c r="B195" s="10" t="s">
        <v>582</v>
      </c>
      <c r="C195" s="9" t="s">
        <v>583</v>
      </c>
      <c r="D195" s="11">
        <v>3560</v>
      </c>
    </row>
    <row r="196" spans="1:4">
      <c r="A196" s="9" t="s">
        <v>584</v>
      </c>
      <c r="B196" s="10" t="s">
        <v>585</v>
      </c>
      <c r="C196" s="9" t="s">
        <v>586</v>
      </c>
      <c r="D196" s="11">
        <v>2655</v>
      </c>
    </row>
    <row r="197" spans="1:4">
      <c r="A197" s="9" t="s">
        <v>587</v>
      </c>
      <c r="B197" s="10" t="s">
        <v>588</v>
      </c>
      <c r="C197" s="9" t="s">
        <v>589</v>
      </c>
      <c r="D197" s="11">
        <v>1770</v>
      </c>
    </row>
    <row r="198" spans="1:4">
      <c r="A198" s="9" t="s">
        <v>590</v>
      </c>
      <c r="B198" s="10" t="s">
        <v>591</v>
      </c>
      <c r="C198" s="9" t="s">
        <v>592</v>
      </c>
      <c r="D198" s="11">
        <v>270000</v>
      </c>
    </row>
    <row r="199" spans="1:4">
      <c r="A199" s="9" t="s">
        <v>593</v>
      </c>
      <c r="B199" s="10" t="s">
        <v>594</v>
      </c>
      <c r="C199" s="9" t="s">
        <v>595</v>
      </c>
      <c r="D199" s="12">
        <v>12163.56</v>
      </c>
    </row>
    <row r="200" spans="1:4">
      <c r="A200" s="9" t="s">
        <v>596</v>
      </c>
      <c r="B200" s="10" t="s">
        <v>597</v>
      </c>
      <c r="C200" s="9" t="s">
        <v>598</v>
      </c>
      <c r="D200" s="11">
        <v>4500</v>
      </c>
    </row>
    <row r="201" spans="1:4">
      <c r="A201" s="9" t="s">
        <v>599</v>
      </c>
      <c r="B201" s="10" t="s">
        <v>600</v>
      </c>
      <c r="C201" s="9" t="s">
        <v>601</v>
      </c>
      <c r="D201" s="12">
        <v>1797.5</v>
      </c>
    </row>
    <row r="202" spans="1:4">
      <c r="A202" s="9" t="s">
        <v>602</v>
      </c>
      <c r="B202" s="10" t="s">
        <v>603</v>
      </c>
      <c r="C202" s="9" t="s">
        <v>604</v>
      </c>
      <c r="D202" s="11">
        <v>4475</v>
      </c>
    </row>
    <row r="203" spans="1:4">
      <c r="A203" s="9" t="s">
        <v>605</v>
      </c>
      <c r="B203" s="10" t="s">
        <v>606</v>
      </c>
      <c r="C203" s="9" t="s">
        <v>607</v>
      </c>
      <c r="D203" s="11">
        <v>1790</v>
      </c>
    </row>
    <row r="204" spans="1:4">
      <c r="A204" s="9" t="s">
        <v>608</v>
      </c>
      <c r="B204" s="10" t="s">
        <v>609</v>
      </c>
      <c r="C204" s="9" t="s">
        <v>610</v>
      </c>
      <c r="D204" s="11">
        <v>1800</v>
      </c>
    </row>
    <row r="205" spans="1:4">
      <c r="A205" s="9" t="s">
        <v>611</v>
      </c>
      <c r="B205" s="10" t="s">
        <v>612</v>
      </c>
      <c r="C205" s="9" t="s">
        <v>613</v>
      </c>
      <c r="D205" s="12">
        <v>4020.5</v>
      </c>
    </row>
    <row r="206" spans="1:4">
      <c r="A206" s="9" t="s">
        <v>614</v>
      </c>
      <c r="B206" s="10" t="s">
        <v>615</v>
      </c>
      <c r="C206" s="9" t="s">
        <v>616</v>
      </c>
      <c r="D206" s="11">
        <v>4500</v>
      </c>
    </row>
    <row r="207" spans="1:4">
      <c r="A207" s="9" t="s">
        <v>617</v>
      </c>
      <c r="B207" s="10" t="s">
        <v>618</v>
      </c>
      <c r="C207" s="9" t="s">
        <v>619</v>
      </c>
      <c r="D207" s="11">
        <v>89490</v>
      </c>
    </row>
    <row r="208" spans="1:4">
      <c r="A208" s="9" t="s">
        <v>620</v>
      </c>
      <c r="B208" s="10" t="s">
        <v>621</v>
      </c>
      <c r="C208" s="9" t="s">
        <v>622</v>
      </c>
      <c r="D208" s="12">
        <v>11037.5</v>
      </c>
    </row>
    <row r="209" spans="1:4">
      <c r="A209" s="9" t="s">
        <v>623</v>
      </c>
      <c r="B209" s="10" t="s">
        <v>624</v>
      </c>
      <c r="C209" s="9" t="s">
        <v>625</v>
      </c>
      <c r="D209" s="11">
        <v>24999</v>
      </c>
    </row>
    <row r="210" spans="1:4">
      <c r="A210" s="9" t="s">
        <v>626</v>
      </c>
      <c r="B210" s="10" t="s">
        <v>627</v>
      </c>
      <c r="C210" s="9" t="s">
        <v>628</v>
      </c>
      <c r="D210" s="13">
        <v>724.45</v>
      </c>
    </row>
    <row r="211" spans="1:4">
      <c r="A211" s="9" t="s">
        <v>629</v>
      </c>
      <c r="B211" s="10" t="s">
        <v>630</v>
      </c>
      <c r="C211" s="9" t="s">
        <v>631</v>
      </c>
      <c r="D211" s="11">
        <v>9270</v>
      </c>
    </row>
    <row r="212" spans="1:4">
      <c r="A212" s="9" t="s">
        <v>632</v>
      </c>
      <c r="B212" s="10" t="s">
        <v>633</v>
      </c>
      <c r="C212" s="9" t="s">
        <v>634</v>
      </c>
      <c r="D212" s="11">
        <v>9845</v>
      </c>
    </row>
    <row r="213" spans="1:4">
      <c r="A213" s="9" t="s">
        <v>635</v>
      </c>
      <c r="B213" s="10" t="s">
        <v>636</v>
      </c>
      <c r="C213" s="9" t="s">
        <v>637</v>
      </c>
      <c r="D213" s="12">
        <v>4024.24</v>
      </c>
    </row>
    <row r="214" spans="1:4">
      <c r="A214" s="9" t="s">
        <v>638</v>
      </c>
      <c r="B214" s="10" t="s">
        <v>639</v>
      </c>
      <c r="C214" s="9" t="s">
        <v>640</v>
      </c>
      <c r="D214" s="11">
        <v>87300</v>
      </c>
    </row>
    <row r="215" spans="1:4">
      <c r="A215" s="9" t="s">
        <v>641</v>
      </c>
      <c r="B215" s="10" t="s">
        <v>642</v>
      </c>
      <c r="C215" s="9" t="s">
        <v>643</v>
      </c>
      <c r="D215" s="12">
        <v>4385.5</v>
      </c>
    </row>
    <row r="216" spans="1:4">
      <c r="A216" s="9" t="s">
        <v>644</v>
      </c>
      <c r="B216" s="10" t="s">
        <v>645</v>
      </c>
      <c r="C216" s="9" t="s">
        <v>646</v>
      </c>
      <c r="D216" s="11">
        <v>1780</v>
      </c>
    </row>
    <row r="217" spans="1:4">
      <c r="A217" s="9" t="s">
        <v>647</v>
      </c>
      <c r="B217" s="10" t="s">
        <v>648</v>
      </c>
      <c r="C217" s="9" t="s">
        <v>649</v>
      </c>
      <c r="D217" s="12">
        <v>2237.5</v>
      </c>
    </row>
    <row r="218" spans="1:4">
      <c r="A218" s="9" t="s">
        <v>650</v>
      </c>
      <c r="B218" s="10" t="s">
        <v>651</v>
      </c>
      <c r="C218" s="9" t="s">
        <v>652</v>
      </c>
      <c r="D218" s="11">
        <v>1350</v>
      </c>
    </row>
    <row r="219" spans="1:4">
      <c r="A219" s="9" t="s">
        <v>653</v>
      </c>
      <c r="B219" s="10" t="s">
        <v>654</v>
      </c>
      <c r="C219" s="9" t="s">
        <v>655</v>
      </c>
      <c r="D219" s="11">
        <v>12177</v>
      </c>
    </row>
    <row r="220" spans="1:4">
      <c r="A220" s="9" t="s">
        <v>656</v>
      </c>
      <c r="B220" s="10" t="s">
        <v>657</v>
      </c>
      <c r="C220" s="9" t="s">
        <v>658</v>
      </c>
      <c r="D220" s="11">
        <v>66600</v>
      </c>
    </row>
    <row r="221" spans="1:4">
      <c r="A221" s="9" t="s">
        <v>659</v>
      </c>
      <c r="B221" s="10" t="s">
        <v>660</v>
      </c>
      <c r="C221" s="9" t="s">
        <v>661</v>
      </c>
      <c r="D221" s="12">
        <v>4395.42</v>
      </c>
    </row>
    <row r="222" spans="1:4">
      <c r="A222" s="9" t="s">
        <v>662</v>
      </c>
      <c r="B222" s="10" t="s">
        <v>663</v>
      </c>
      <c r="C222" s="9" t="s">
        <v>664</v>
      </c>
      <c r="D222" s="12">
        <v>44430.76</v>
      </c>
    </row>
    <row r="223" spans="1:4">
      <c r="A223" s="9" t="s">
        <v>665</v>
      </c>
      <c r="B223" s="10" t="s">
        <v>666</v>
      </c>
      <c r="C223" s="9" t="s">
        <v>667</v>
      </c>
      <c r="D223" s="12">
        <v>4456.25</v>
      </c>
    </row>
    <row r="224" spans="1:4">
      <c r="A224" s="9" t="s">
        <v>668</v>
      </c>
      <c r="B224" s="10" t="s">
        <v>669</v>
      </c>
      <c r="C224" s="9" t="s">
        <v>670</v>
      </c>
      <c r="D224" s="12">
        <v>14506.68</v>
      </c>
    </row>
    <row r="225" spans="1:4">
      <c r="A225" s="9" t="s">
        <v>671</v>
      </c>
      <c r="B225" s="10" t="s">
        <v>672</v>
      </c>
      <c r="C225" s="9" t="s">
        <v>673</v>
      </c>
      <c r="D225" s="11">
        <v>7876</v>
      </c>
    </row>
    <row r="226" spans="1:4">
      <c r="A226" s="9" t="s">
        <v>674</v>
      </c>
      <c r="B226" s="10" t="s">
        <v>675</v>
      </c>
      <c r="C226" s="9" t="s">
        <v>676</v>
      </c>
      <c r="D226" s="11">
        <v>1790</v>
      </c>
    </row>
    <row r="227" spans="1:4">
      <c r="A227" s="9" t="s">
        <v>677</v>
      </c>
      <c r="B227" s="10" t="s">
        <v>678</v>
      </c>
      <c r="C227" s="9" t="s">
        <v>679</v>
      </c>
      <c r="D227" s="11">
        <v>6300</v>
      </c>
    </row>
    <row r="228" spans="1:4">
      <c r="A228" s="9" t="s">
        <v>680</v>
      </c>
      <c r="B228" s="10" t="s">
        <v>681</v>
      </c>
      <c r="C228" s="9" t="s">
        <v>682</v>
      </c>
      <c r="D228" s="11">
        <v>4500</v>
      </c>
    </row>
    <row r="229" spans="1:4">
      <c r="A229" s="9" t="s">
        <v>683</v>
      </c>
      <c r="B229" s="10" t="s">
        <v>684</v>
      </c>
      <c r="C229" s="9" t="s">
        <v>685</v>
      </c>
      <c r="D229" s="11">
        <v>9405</v>
      </c>
    </row>
    <row r="230" spans="1:4">
      <c r="A230" s="9" t="s">
        <v>686</v>
      </c>
      <c r="B230" s="10" t="s">
        <v>687</v>
      </c>
      <c r="C230" s="9" t="s">
        <v>688</v>
      </c>
      <c r="D230" s="11">
        <v>4475</v>
      </c>
    </row>
    <row r="231" spans="1:4">
      <c r="A231" s="9" t="s">
        <v>689</v>
      </c>
      <c r="B231" s="10" t="s">
        <v>690</v>
      </c>
      <c r="C231" s="9" t="s">
        <v>691</v>
      </c>
      <c r="D231" s="12">
        <v>1047.5</v>
      </c>
    </row>
    <row r="232" spans="1:4">
      <c r="A232" s="9" t="s">
        <v>692</v>
      </c>
      <c r="B232" s="10" t="s">
        <v>693</v>
      </c>
      <c r="C232" s="9" t="s">
        <v>694</v>
      </c>
      <c r="D232" s="11">
        <v>2710</v>
      </c>
    </row>
    <row r="233" spans="1:4">
      <c r="A233" s="9" t="s">
        <v>695</v>
      </c>
      <c r="B233" s="10" t="s">
        <v>696</v>
      </c>
      <c r="C233" s="9" t="s">
        <v>697</v>
      </c>
      <c r="D233" s="11">
        <v>87480</v>
      </c>
    </row>
    <row r="234" spans="1:4">
      <c r="A234" s="9" t="s">
        <v>698</v>
      </c>
      <c r="B234" s="10" t="s">
        <v>699</v>
      </c>
      <c r="C234" s="9" t="s">
        <v>700</v>
      </c>
      <c r="D234" s="11">
        <v>90000</v>
      </c>
    </row>
    <row r="235" spans="1:4">
      <c r="A235" s="9" t="s">
        <v>701</v>
      </c>
      <c r="B235" s="10" t="s">
        <v>702</v>
      </c>
      <c r="C235" s="9" t="s">
        <v>703</v>
      </c>
      <c r="D235" s="11">
        <v>32170</v>
      </c>
    </row>
    <row r="236" spans="1:4">
      <c r="A236" s="9" t="s">
        <v>704</v>
      </c>
      <c r="B236" s="10" t="s">
        <v>705</v>
      </c>
      <c r="C236" s="9" t="s">
        <v>706</v>
      </c>
      <c r="D236" s="11">
        <v>50400</v>
      </c>
    </row>
    <row r="237" spans="1:4">
      <c r="A237" s="9" t="s">
        <v>707</v>
      </c>
      <c r="B237" s="10" t="s">
        <v>708</v>
      </c>
      <c r="C237" s="9" t="s">
        <v>709</v>
      </c>
      <c r="D237" s="11">
        <v>4500</v>
      </c>
    </row>
    <row r="238" spans="1:4">
      <c r="A238" s="9" t="s">
        <v>710</v>
      </c>
      <c r="B238" s="10" t="s">
        <v>711</v>
      </c>
      <c r="C238" s="9" t="s">
        <v>712</v>
      </c>
      <c r="D238" s="11">
        <v>4500</v>
      </c>
    </row>
    <row r="239" spans="1:4">
      <c r="A239" s="9" t="s">
        <v>713</v>
      </c>
      <c r="B239" s="10" t="s">
        <v>714</v>
      </c>
      <c r="C239" s="9" t="s">
        <v>715</v>
      </c>
      <c r="D239" s="11">
        <v>31320</v>
      </c>
    </row>
    <row r="240" spans="1:4">
      <c r="A240" s="9" t="s">
        <v>716</v>
      </c>
      <c r="B240" s="10" t="s">
        <v>717</v>
      </c>
      <c r="C240" s="9" t="s">
        <v>718</v>
      </c>
      <c r="D240" s="11">
        <v>4500</v>
      </c>
    </row>
    <row r="241" spans="1:4">
      <c r="A241" s="9" t="s">
        <v>719</v>
      </c>
      <c r="B241" s="10" t="s">
        <v>720</v>
      </c>
      <c r="C241" s="9" t="s">
        <v>721</v>
      </c>
      <c r="D241" s="11">
        <v>2685</v>
      </c>
    </row>
    <row r="242" spans="1:4">
      <c r="A242" s="9" t="s">
        <v>722</v>
      </c>
      <c r="B242" s="10" t="s">
        <v>723</v>
      </c>
      <c r="C242" s="9" t="s">
        <v>724</v>
      </c>
      <c r="D242" s="11">
        <v>1575</v>
      </c>
    </row>
    <row r="243" spans="1:4">
      <c r="A243" s="9" t="s">
        <v>725</v>
      </c>
      <c r="B243" s="10" t="s">
        <v>726</v>
      </c>
      <c r="C243" s="9" t="s">
        <v>727</v>
      </c>
      <c r="D243" s="11">
        <v>20295</v>
      </c>
    </row>
    <row r="244" spans="1:4">
      <c r="A244" s="9" t="s">
        <v>728</v>
      </c>
      <c r="B244" s="10" t="s">
        <v>729</v>
      </c>
      <c r="C244" s="9" t="s">
        <v>730</v>
      </c>
      <c r="D244" s="11">
        <v>85500</v>
      </c>
    </row>
    <row r="245" spans="1:4">
      <c r="A245" s="9" t="s">
        <v>731</v>
      </c>
      <c r="B245" s="10" t="s">
        <v>732</v>
      </c>
      <c r="C245" s="9" t="s">
        <v>733</v>
      </c>
      <c r="D245" s="12">
        <v>4425.95</v>
      </c>
    </row>
    <row r="246" spans="1:4">
      <c r="A246" s="9" t="s">
        <v>734</v>
      </c>
      <c r="B246" s="10" t="s">
        <v>735</v>
      </c>
      <c r="C246" s="9" t="s">
        <v>736</v>
      </c>
      <c r="D246" s="12">
        <v>45564.9</v>
      </c>
    </row>
    <row r="247" spans="1:4">
      <c r="A247" s="9" t="s">
        <v>737</v>
      </c>
      <c r="B247" s="10" t="s">
        <v>738</v>
      </c>
      <c r="C247" s="9" t="s">
        <v>739</v>
      </c>
      <c r="D247" s="11">
        <v>4400</v>
      </c>
    </row>
    <row r="248" spans="1:4">
      <c r="A248" s="9" t="s">
        <v>740</v>
      </c>
      <c r="B248" s="10" t="s">
        <v>741</v>
      </c>
      <c r="C248" s="9" t="s">
        <v>742</v>
      </c>
      <c r="D248" s="11">
        <v>8800</v>
      </c>
    </row>
    <row r="249" spans="1:4">
      <c r="A249" s="9" t="s">
        <v>743</v>
      </c>
      <c r="B249" s="10" t="s">
        <v>744</v>
      </c>
      <c r="C249" s="9" t="s">
        <v>745</v>
      </c>
      <c r="D249" s="11">
        <v>16830</v>
      </c>
    </row>
    <row r="250" spans="1:4">
      <c r="A250" s="9" t="s">
        <v>746</v>
      </c>
      <c r="B250" s="10" t="s">
        <v>747</v>
      </c>
      <c r="C250" s="9" t="s">
        <v>748</v>
      </c>
      <c r="D250" s="11">
        <v>4590</v>
      </c>
    </row>
    <row r="251" spans="1:4">
      <c r="A251" s="9" t="s">
        <v>749</v>
      </c>
      <c r="B251" s="10" t="s">
        <v>750</v>
      </c>
      <c r="C251" s="9" t="s">
        <v>751</v>
      </c>
      <c r="D251" s="11">
        <v>4500</v>
      </c>
    </row>
    <row r="252" spans="1:4">
      <c r="A252" s="9" t="s">
        <v>752</v>
      </c>
      <c r="B252" s="10" t="s">
        <v>753</v>
      </c>
      <c r="C252" s="9" t="s">
        <v>754</v>
      </c>
      <c r="D252" s="11">
        <v>5012</v>
      </c>
    </row>
    <row r="253" spans="1:4">
      <c r="A253" s="9" t="s">
        <v>755</v>
      </c>
      <c r="B253" s="10" t="s">
        <v>756</v>
      </c>
      <c r="C253" s="9" t="s">
        <v>757</v>
      </c>
      <c r="D253" s="13">
        <v>900</v>
      </c>
    </row>
    <row r="254" spans="1:4">
      <c r="A254" s="9" t="s">
        <v>758</v>
      </c>
      <c r="B254" s="10" t="s">
        <v>759</v>
      </c>
      <c r="C254" s="9" t="s">
        <v>760</v>
      </c>
      <c r="D254" s="11">
        <v>19377</v>
      </c>
    </row>
    <row r="255" spans="1:4">
      <c r="A255" s="9" t="s">
        <v>761</v>
      </c>
      <c r="B255" s="10" t="s">
        <v>762</v>
      </c>
      <c r="C255" s="9" t="s">
        <v>763</v>
      </c>
      <c r="D255" s="11">
        <v>1790</v>
      </c>
    </row>
    <row r="256" spans="1:4">
      <c r="A256" s="9" t="s">
        <v>764</v>
      </c>
      <c r="B256" s="10" t="s">
        <v>765</v>
      </c>
      <c r="C256" s="9" t="s">
        <v>766</v>
      </c>
      <c r="D256" s="11">
        <v>4500</v>
      </c>
    </row>
    <row r="257" spans="1:4">
      <c r="A257" s="9" t="s">
        <v>767</v>
      </c>
      <c r="B257" s="10" t="s">
        <v>768</v>
      </c>
      <c r="C257" s="9" t="s">
        <v>769</v>
      </c>
      <c r="D257" s="12">
        <v>56518.79</v>
      </c>
    </row>
    <row r="258" spans="1:4">
      <c r="A258" s="9" t="s">
        <v>770</v>
      </c>
      <c r="B258" s="10" t="s">
        <v>771</v>
      </c>
      <c r="C258" s="9" t="s">
        <v>772</v>
      </c>
      <c r="D258" s="11">
        <v>25396</v>
      </c>
    </row>
    <row r="259" spans="1:4">
      <c r="A259" s="9" t="s">
        <v>773</v>
      </c>
      <c r="B259" s="10" t="s">
        <v>774</v>
      </c>
      <c r="C259" s="9" t="s">
        <v>775</v>
      </c>
      <c r="D259" s="11">
        <v>31275</v>
      </c>
    </row>
    <row r="260" spans="1:4">
      <c r="A260" s="9" t="s">
        <v>776</v>
      </c>
      <c r="B260" s="10" t="s">
        <v>777</v>
      </c>
      <c r="C260" s="9" t="s">
        <v>778</v>
      </c>
      <c r="D260" s="11">
        <v>9000</v>
      </c>
    </row>
    <row r="261" spans="1:4">
      <c r="A261" s="9" t="s">
        <v>779</v>
      </c>
      <c r="B261" s="10" t="s">
        <v>780</v>
      </c>
      <c r="C261" s="9" t="s">
        <v>781</v>
      </c>
      <c r="D261" s="11">
        <v>2700</v>
      </c>
    </row>
    <row r="262" spans="1:4">
      <c r="A262" s="9" t="s">
        <v>782</v>
      </c>
      <c r="B262" s="10" t="s">
        <v>783</v>
      </c>
      <c r="C262" s="9" t="s">
        <v>784</v>
      </c>
      <c r="D262" s="12">
        <v>3397.25</v>
      </c>
    </row>
    <row r="263" spans="1:4">
      <c r="A263" s="9" t="s">
        <v>785</v>
      </c>
      <c r="B263" s="10" t="s">
        <v>786</v>
      </c>
      <c r="C263" s="9" t="s">
        <v>787</v>
      </c>
      <c r="D263" s="11">
        <v>4500</v>
      </c>
    </row>
    <row r="264" spans="1:4">
      <c r="A264" s="9" t="s">
        <v>788</v>
      </c>
      <c r="B264" s="10" t="s">
        <v>789</v>
      </c>
      <c r="C264" s="9" t="s">
        <v>790</v>
      </c>
      <c r="D264" s="12">
        <v>12505.32</v>
      </c>
    </row>
    <row r="265" spans="1:4">
      <c r="A265" s="9" t="s">
        <v>791</v>
      </c>
      <c r="B265" s="10" t="s">
        <v>792</v>
      </c>
      <c r="C265" s="9" t="s">
        <v>793</v>
      </c>
      <c r="D265" s="11">
        <v>211500</v>
      </c>
    </row>
    <row r="266" spans="1:4">
      <c r="A266" s="9" t="s">
        <v>794</v>
      </c>
      <c r="B266" s="10" t="s">
        <v>795</v>
      </c>
      <c r="C266" s="9" t="s">
        <v>796</v>
      </c>
      <c r="D266" s="11">
        <v>1710</v>
      </c>
    </row>
    <row r="267" spans="1:4">
      <c r="A267" s="9" t="s">
        <v>797</v>
      </c>
      <c r="B267" s="10" t="s">
        <v>798</v>
      </c>
      <c r="C267" s="9" t="s">
        <v>799</v>
      </c>
      <c r="D267" s="13">
        <v>900</v>
      </c>
    </row>
    <row r="268" spans="1:4">
      <c r="A268" s="9" t="s">
        <v>800</v>
      </c>
      <c r="B268" s="10" t="s">
        <v>801</v>
      </c>
      <c r="C268" s="9" t="s">
        <v>802</v>
      </c>
      <c r="D268" s="11">
        <v>18000</v>
      </c>
    </row>
    <row r="269" spans="1:4">
      <c r="A269" s="9" t="s">
        <v>803</v>
      </c>
      <c r="B269" s="10" t="s">
        <v>804</v>
      </c>
      <c r="C269" s="9" t="s">
        <v>805</v>
      </c>
      <c r="D269" s="11">
        <v>12844</v>
      </c>
    </row>
    <row r="270" spans="1:4">
      <c r="A270" s="9" t="s">
        <v>806</v>
      </c>
      <c r="B270" s="10" t="s">
        <v>807</v>
      </c>
      <c r="C270" s="9" t="s">
        <v>808</v>
      </c>
      <c r="D270" s="11">
        <v>26250</v>
      </c>
    </row>
    <row r="271" spans="1:4">
      <c r="A271" s="9" t="s">
        <v>809</v>
      </c>
      <c r="B271" s="10" t="s">
        <v>810</v>
      </c>
      <c r="C271" s="9" t="s">
        <v>811</v>
      </c>
      <c r="D271" s="11">
        <v>9000</v>
      </c>
    </row>
    <row r="272" spans="1:4">
      <c r="A272" s="9" t="s">
        <v>812</v>
      </c>
      <c r="B272" s="10" t="s">
        <v>813</v>
      </c>
      <c r="C272" s="9" t="s">
        <v>814</v>
      </c>
      <c r="D272" s="11">
        <v>1780</v>
      </c>
    </row>
    <row r="273" spans="1:4">
      <c r="A273" s="9" t="s">
        <v>815</v>
      </c>
      <c r="B273" s="10" t="s">
        <v>816</v>
      </c>
      <c r="C273" s="9" t="s">
        <v>817</v>
      </c>
      <c r="D273" s="11">
        <v>4425</v>
      </c>
    </row>
    <row r="274" spans="1:4">
      <c r="A274" s="9" t="s">
        <v>818</v>
      </c>
      <c r="B274" s="10" t="s">
        <v>819</v>
      </c>
      <c r="C274" s="9" t="s">
        <v>820</v>
      </c>
      <c r="D274" s="12">
        <v>10334.74</v>
      </c>
    </row>
    <row r="275" spans="1:4">
      <c r="A275" s="9" t="s">
        <v>821</v>
      </c>
      <c r="B275" s="10" t="s">
        <v>822</v>
      </c>
      <c r="C275" s="9" t="s">
        <v>823</v>
      </c>
      <c r="D275" s="12">
        <v>4470.07</v>
      </c>
    </row>
    <row r="276" spans="1:4">
      <c r="A276" s="9" t="s">
        <v>824</v>
      </c>
      <c r="B276" s="10" t="s">
        <v>825</v>
      </c>
      <c r="C276" s="9" t="s">
        <v>826</v>
      </c>
      <c r="D276" s="11">
        <v>27000</v>
      </c>
    </row>
    <row r="277" spans="1:4">
      <c r="A277" s="9" t="s">
        <v>827</v>
      </c>
      <c r="B277" s="10" t="s">
        <v>828</v>
      </c>
      <c r="C277" s="9" t="s">
        <v>829</v>
      </c>
      <c r="D277" s="11">
        <v>12195</v>
      </c>
    </row>
    <row r="278" spans="1:4">
      <c r="A278" s="9" t="s">
        <v>830</v>
      </c>
      <c r="B278" s="10" t="s">
        <v>831</v>
      </c>
      <c r="C278" s="9" t="s">
        <v>832</v>
      </c>
      <c r="D278" s="11">
        <v>4420</v>
      </c>
    </row>
    <row r="279" spans="1:4">
      <c r="A279" s="9" t="s">
        <v>833</v>
      </c>
      <c r="B279" s="10" t="s">
        <v>834</v>
      </c>
      <c r="C279" s="9" t="s">
        <v>835</v>
      </c>
      <c r="D279" s="11">
        <v>4500</v>
      </c>
    </row>
    <row r="280" spans="1:4">
      <c r="A280" s="9" t="s">
        <v>836</v>
      </c>
      <c r="B280" s="10" t="s">
        <v>837</v>
      </c>
      <c r="C280" s="9" t="s">
        <v>838</v>
      </c>
      <c r="D280" s="11">
        <v>18000</v>
      </c>
    </row>
    <row r="281" spans="1:4">
      <c r="A281" s="9" t="s">
        <v>839</v>
      </c>
      <c r="B281" s="10" t="s">
        <v>840</v>
      </c>
      <c r="C281" s="9" t="s">
        <v>841</v>
      </c>
      <c r="D281" s="11">
        <v>9370</v>
      </c>
    </row>
    <row r="282" spans="1:4">
      <c r="A282" s="9" t="s">
        <v>842</v>
      </c>
      <c r="B282" s="10" t="s">
        <v>843</v>
      </c>
      <c r="C282" s="9" t="s">
        <v>844</v>
      </c>
      <c r="D282" s="11">
        <v>107750</v>
      </c>
    </row>
    <row r="283" spans="1:4">
      <c r="A283" s="9" t="s">
        <v>845</v>
      </c>
      <c r="B283" s="10" t="s">
        <v>846</v>
      </c>
      <c r="C283" s="9" t="s">
        <v>847</v>
      </c>
      <c r="D283" s="11">
        <v>1770</v>
      </c>
    </row>
    <row r="284" spans="1:4">
      <c r="A284" s="9" t="s">
        <v>848</v>
      </c>
      <c r="B284" s="10" t="s">
        <v>849</v>
      </c>
      <c r="C284" s="9" t="s">
        <v>850</v>
      </c>
      <c r="D284" s="11">
        <v>36000</v>
      </c>
    </row>
    <row r="285" spans="1:4">
      <c r="A285" s="9" t="s">
        <v>851</v>
      </c>
      <c r="B285" s="10" t="s">
        <v>852</v>
      </c>
      <c r="C285" s="9" t="s">
        <v>853</v>
      </c>
      <c r="D285" s="11">
        <v>13869</v>
      </c>
    </row>
    <row r="286" spans="1:4">
      <c r="A286" s="9" t="s">
        <v>854</v>
      </c>
      <c r="B286" s="10" t="s">
        <v>855</v>
      </c>
      <c r="C286" s="9" t="s">
        <v>856</v>
      </c>
      <c r="D286" s="11">
        <v>14850</v>
      </c>
    </row>
    <row r="287" spans="1:4">
      <c r="A287" s="9" t="s">
        <v>857</v>
      </c>
      <c r="B287" s="10" t="s">
        <v>858</v>
      </c>
      <c r="C287" s="9" t="s">
        <v>859</v>
      </c>
      <c r="D287" s="11">
        <v>91350</v>
      </c>
    </row>
    <row r="288" spans="1:4">
      <c r="A288" s="9" t="s">
        <v>860</v>
      </c>
      <c r="B288" s="10" t="s">
        <v>861</v>
      </c>
      <c r="C288" s="9" t="s">
        <v>862</v>
      </c>
      <c r="D288" s="11">
        <v>24590</v>
      </c>
    </row>
    <row r="289" spans="1:4">
      <c r="A289" s="9" t="s">
        <v>863</v>
      </c>
      <c r="B289" s="10" t="s">
        <v>864</v>
      </c>
      <c r="C289" s="9" t="s">
        <v>865</v>
      </c>
      <c r="D289" s="13">
        <v>400</v>
      </c>
    </row>
    <row r="290" spans="1:4">
      <c r="A290" s="9" t="s">
        <v>866</v>
      </c>
      <c r="B290" s="10" t="s">
        <v>867</v>
      </c>
      <c r="C290" s="9" t="s">
        <v>868</v>
      </c>
      <c r="D290" s="11">
        <v>63000</v>
      </c>
    </row>
    <row r="291" spans="1:4">
      <c r="A291" s="9" t="s">
        <v>869</v>
      </c>
      <c r="B291" s="10" t="s">
        <v>870</v>
      </c>
      <c r="C291" s="9" t="s">
        <v>871</v>
      </c>
      <c r="D291" s="12">
        <v>47362.75</v>
      </c>
    </row>
    <row r="292" spans="1:4">
      <c r="A292" s="9" t="s">
        <v>872</v>
      </c>
      <c r="B292" s="10" t="s">
        <v>873</v>
      </c>
      <c r="C292" s="9" t="s">
        <v>874</v>
      </c>
      <c r="D292" s="11">
        <v>54000</v>
      </c>
    </row>
    <row r="293" spans="1:4">
      <c r="A293" s="9" t="s">
        <v>875</v>
      </c>
      <c r="B293" s="10" t="s">
        <v>876</v>
      </c>
      <c r="C293" s="9" t="s">
        <v>877</v>
      </c>
      <c r="D293" s="11">
        <v>8100</v>
      </c>
    </row>
    <row r="294" spans="1:4">
      <c r="A294" s="9" t="s">
        <v>878</v>
      </c>
      <c r="B294" s="10" t="s">
        <v>879</v>
      </c>
      <c r="C294" s="9" t="s">
        <v>880</v>
      </c>
      <c r="D294" s="11">
        <v>4425</v>
      </c>
    </row>
    <row r="295" spans="1:4">
      <c r="A295" s="9" t="s">
        <v>881</v>
      </c>
      <c r="B295" s="10" t="s">
        <v>882</v>
      </c>
      <c r="C295" s="9" t="s">
        <v>883</v>
      </c>
      <c r="D295" s="11">
        <v>56700</v>
      </c>
    </row>
    <row r="296" spans="1:4">
      <c r="A296" s="9" t="s">
        <v>884</v>
      </c>
      <c r="B296" s="10" t="s">
        <v>885</v>
      </c>
      <c r="C296" s="9" t="s">
        <v>886</v>
      </c>
      <c r="D296" s="11">
        <v>5400</v>
      </c>
    </row>
    <row r="297" spans="1:4">
      <c r="A297" s="9" t="s">
        <v>887</v>
      </c>
      <c r="B297" s="10" t="s">
        <v>888</v>
      </c>
      <c r="C297" s="9" t="s">
        <v>889</v>
      </c>
      <c r="D297" s="11">
        <v>4475</v>
      </c>
    </row>
    <row r="298" spans="1:4">
      <c r="A298" s="9" t="s">
        <v>890</v>
      </c>
      <c r="B298" s="10" t="s">
        <v>891</v>
      </c>
      <c r="C298" s="9" t="s">
        <v>892</v>
      </c>
      <c r="D298" s="11">
        <v>3753</v>
      </c>
    </row>
    <row r="299" spans="1:4">
      <c r="A299" s="9" t="s">
        <v>893</v>
      </c>
      <c r="B299" s="10" t="s">
        <v>894</v>
      </c>
      <c r="C299" s="9" t="s">
        <v>895</v>
      </c>
      <c r="D299" s="11">
        <v>4500</v>
      </c>
    </row>
    <row r="300" spans="1:4">
      <c r="A300" s="9" t="s">
        <v>896</v>
      </c>
      <c r="B300" s="10" t="s">
        <v>897</v>
      </c>
      <c r="C300" s="9" t="s">
        <v>898</v>
      </c>
      <c r="D300" s="11">
        <v>17820</v>
      </c>
    </row>
    <row r="301" spans="1:4">
      <c r="A301" s="9" t="s">
        <v>899</v>
      </c>
      <c r="B301" s="10" t="s">
        <v>900</v>
      </c>
      <c r="C301" s="9" t="s">
        <v>901</v>
      </c>
      <c r="D301" s="11">
        <v>36000</v>
      </c>
    </row>
    <row r="302" spans="1:4">
      <c r="A302" s="9" t="s">
        <v>902</v>
      </c>
      <c r="B302" s="10" t="s">
        <v>903</v>
      </c>
      <c r="C302" s="9" t="s">
        <v>904</v>
      </c>
      <c r="D302" s="11">
        <v>4425</v>
      </c>
    </row>
    <row r="303" spans="1:4">
      <c r="A303" s="9" t="s">
        <v>905</v>
      </c>
      <c r="B303" s="10" t="s">
        <v>906</v>
      </c>
      <c r="C303" s="9" t="s">
        <v>907</v>
      </c>
      <c r="D303" s="12">
        <v>79649.3</v>
      </c>
    </row>
    <row r="304" spans="1:4">
      <c r="A304" s="9" t="s">
        <v>908</v>
      </c>
      <c r="B304" s="10" t="s">
        <v>909</v>
      </c>
      <c r="C304" s="9" t="s">
        <v>910</v>
      </c>
      <c r="D304" s="11">
        <v>72000</v>
      </c>
    </row>
    <row r="305" spans="1:4">
      <c r="A305" s="9" t="s">
        <v>911</v>
      </c>
      <c r="B305" s="10" t="s">
        <v>912</v>
      </c>
      <c r="C305" s="9" t="s">
        <v>913</v>
      </c>
      <c r="D305" s="12">
        <v>26901.82</v>
      </c>
    </row>
    <row r="306" spans="1:4">
      <c r="A306" s="9" t="s">
        <v>914</v>
      </c>
      <c r="B306" s="10" t="s">
        <v>915</v>
      </c>
      <c r="C306" s="9" t="s">
        <v>916</v>
      </c>
      <c r="D306" s="11">
        <v>13500</v>
      </c>
    </row>
    <row r="307" spans="1:4">
      <c r="A307" s="9" t="s">
        <v>917</v>
      </c>
      <c r="B307" s="10" t="s">
        <v>918</v>
      </c>
      <c r="C307" s="9" t="s">
        <v>919</v>
      </c>
      <c r="D307" s="11">
        <v>2700</v>
      </c>
    </row>
    <row r="308" spans="1:4">
      <c r="A308" s="9" t="s">
        <v>920</v>
      </c>
      <c r="B308" s="10" t="s">
        <v>921</v>
      </c>
      <c r="C308" s="9" t="s">
        <v>922</v>
      </c>
      <c r="D308" s="11">
        <v>5670</v>
      </c>
    </row>
    <row r="309" spans="1:4">
      <c r="A309" s="9" t="s">
        <v>923</v>
      </c>
      <c r="B309" s="10" t="s">
        <v>924</v>
      </c>
      <c r="C309" s="9" t="s">
        <v>925</v>
      </c>
      <c r="D309" s="11">
        <v>90000</v>
      </c>
    </row>
    <row r="310" spans="1:4">
      <c r="A310" s="9" t="s">
        <v>926</v>
      </c>
      <c r="B310" s="10" t="s">
        <v>927</v>
      </c>
      <c r="C310" s="9" t="s">
        <v>928</v>
      </c>
      <c r="D310" s="13">
        <v>556.11</v>
      </c>
    </row>
    <row r="311" spans="1:4">
      <c r="A311" s="9" t="s">
        <v>929</v>
      </c>
      <c r="B311" s="10" t="s">
        <v>930</v>
      </c>
      <c r="C311" s="9" t="s">
        <v>931</v>
      </c>
      <c r="D311" s="12">
        <v>19066.91</v>
      </c>
    </row>
    <row r="312" spans="1:4">
      <c r="A312" s="9" t="s">
        <v>932</v>
      </c>
      <c r="B312" s="10" t="s">
        <v>933</v>
      </c>
      <c r="C312" s="9" t="s">
        <v>934</v>
      </c>
      <c r="D312" s="12">
        <v>2968.85</v>
      </c>
    </row>
    <row r="313" spans="1:4">
      <c r="A313" s="9" t="s">
        <v>935</v>
      </c>
      <c r="B313" s="10" t="s">
        <v>936</v>
      </c>
      <c r="C313" s="9" t="s">
        <v>937</v>
      </c>
      <c r="D313" s="12">
        <v>4253.09</v>
      </c>
    </row>
    <row r="314" spans="1:4">
      <c r="A314" s="9" t="s">
        <v>938</v>
      </c>
      <c r="B314" s="10" t="s">
        <v>939</v>
      </c>
      <c r="C314" s="9" t="s">
        <v>940</v>
      </c>
      <c r="D314" s="12">
        <v>69322.88</v>
      </c>
    </row>
    <row r="315" spans="1:4">
      <c r="A315" s="9" t="s">
        <v>941</v>
      </c>
      <c r="B315" s="10" t="s">
        <v>942</v>
      </c>
      <c r="C315" s="9" t="s">
        <v>943</v>
      </c>
      <c r="D315" s="11">
        <v>51900</v>
      </c>
    </row>
    <row r="316" spans="1:4">
      <c r="A316" s="9" t="s">
        <v>944</v>
      </c>
      <c r="B316" s="10" t="s">
        <v>945</v>
      </c>
      <c r="C316" s="9" t="s">
        <v>946</v>
      </c>
      <c r="D316" s="11">
        <v>29700</v>
      </c>
    </row>
    <row r="317" spans="1:4">
      <c r="A317" s="9" t="s">
        <v>947</v>
      </c>
      <c r="B317" s="10" t="s">
        <v>948</v>
      </c>
      <c r="C317" s="9" t="s">
        <v>949</v>
      </c>
      <c r="D317" s="11">
        <v>18000</v>
      </c>
    </row>
    <row r="318" spans="1:4">
      <c r="A318" s="9" t="s">
        <v>950</v>
      </c>
      <c r="B318" s="10" t="s">
        <v>951</v>
      </c>
      <c r="C318" s="9" t="s">
        <v>952</v>
      </c>
      <c r="D318" s="11">
        <v>18000</v>
      </c>
    </row>
    <row r="319" spans="1:4">
      <c r="A319" s="9" t="s">
        <v>953</v>
      </c>
      <c r="B319" s="10" t="s">
        <v>954</v>
      </c>
      <c r="C319" s="9" t="s">
        <v>955</v>
      </c>
      <c r="D319" s="11">
        <v>17640</v>
      </c>
    </row>
    <row r="320" spans="1:4">
      <c r="A320" s="9" t="s">
        <v>956</v>
      </c>
      <c r="B320" s="10" t="s">
        <v>957</v>
      </c>
      <c r="C320" s="9" t="s">
        <v>958</v>
      </c>
      <c r="D320" s="13">
        <v>273.8</v>
      </c>
    </row>
    <row r="321" spans="1:4">
      <c r="A321" s="9" t="s">
        <v>959</v>
      </c>
      <c r="B321" s="10" t="s">
        <v>960</v>
      </c>
      <c r="C321" s="9" t="s">
        <v>961</v>
      </c>
      <c r="D321" s="11">
        <v>4485</v>
      </c>
    </row>
    <row r="322" spans="1:4">
      <c r="A322" s="9" t="s">
        <v>962</v>
      </c>
      <c r="B322" s="10" t="s">
        <v>963</v>
      </c>
      <c r="C322" s="9" t="s">
        <v>964</v>
      </c>
      <c r="D322" s="11">
        <v>3600</v>
      </c>
    </row>
    <row r="323" spans="1:4">
      <c r="A323" s="9" t="s">
        <v>965</v>
      </c>
      <c r="B323" s="10" t="s">
        <v>966</v>
      </c>
      <c r="C323" s="9" t="s">
        <v>967</v>
      </c>
      <c r="D323" s="12">
        <v>9969.51</v>
      </c>
    </row>
    <row r="324" spans="1:4">
      <c r="A324" s="9" t="s">
        <v>968</v>
      </c>
      <c r="B324" s="10" t="s">
        <v>969</v>
      </c>
      <c r="C324" s="9" t="s">
        <v>970</v>
      </c>
      <c r="D324" s="11">
        <v>4450</v>
      </c>
    </row>
    <row r="325" spans="1:4">
      <c r="A325" s="9" t="s">
        <v>971</v>
      </c>
      <c r="B325" s="10" t="s">
        <v>972</v>
      </c>
      <c r="C325" s="9" t="s">
        <v>973</v>
      </c>
      <c r="D325" s="11">
        <v>4400</v>
      </c>
    </row>
    <row r="326" spans="1:4">
      <c r="A326" s="9" t="s">
        <v>974</v>
      </c>
      <c r="B326" s="10" t="s">
        <v>975</v>
      </c>
      <c r="C326" s="9" t="s">
        <v>976</v>
      </c>
      <c r="D326" s="11">
        <v>5400</v>
      </c>
    </row>
    <row r="327" spans="1:4">
      <c r="A327" s="9" t="s">
        <v>977</v>
      </c>
      <c r="B327" s="10" t="s">
        <v>978</v>
      </c>
      <c r="C327" s="9" t="s">
        <v>979</v>
      </c>
      <c r="D327" s="11">
        <v>2148</v>
      </c>
    </row>
    <row r="328" spans="1:4">
      <c r="A328" s="9" t="s">
        <v>980</v>
      </c>
      <c r="B328" s="10" t="s">
        <v>981</v>
      </c>
      <c r="C328" s="9" t="s">
        <v>982</v>
      </c>
      <c r="D328" s="11">
        <v>4500</v>
      </c>
    </row>
    <row r="329" spans="1:4">
      <c r="A329" s="9" t="s">
        <v>983</v>
      </c>
      <c r="B329" s="10" t="s">
        <v>984</v>
      </c>
      <c r="C329" s="9" t="s">
        <v>985</v>
      </c>
      <c r="D329" s="11">
        <v>8820</v>
      </c>
    </row>
    <row r="330" spans="1:4">
      <c r="A330" s="9" t="s">
        <v>986</v>
      </c>
      <c r="B330" s="10" t="s">
        <v>987</v>
      </c>
      <c r="C330" s="9" t="s">
        <v>988</v>
      </c>
      <c r="D330" s="11">
        <v>6265</v>
      </c>
    </row>
    <row r="331" spans="1:4">
      <c r="A331" s="9" t="s">
        <v>989</v>
      </c>
      <c r="B331" s="10" t="s">
        <v>990</v>
      </c>
      <c r="C331" s="9" t="s">
        <v>991</v>
      </c>
      <c r="D331" s="11">
        <v>4425</v>
      </c>
    </row>
    <row r="332" spans="1:4">
      <c r="A332" s="9" t="s">
        <v>992</v>
      </c>
      <c r="B332" s="10" t="s">
        <v>993</v>
      </c>
      <c r="C332" s="9" t="s">
        <v>994</v>
      </c>
      <c r="D332" s="11">
        <v>1584</v>
      </c>
    </row>
    <row r="333" spans="1:4">
      <c r="A333" s="9" t="s">
        <v>995</v>
      </c>
      <c r="B333" s="10" t="s">
        <v>996</v>
      </c>
      <c r="C333" s="9" t="s">
        <v>997</v>
      </c>
      <c r="D333" s="11">
        <v>2900</v>
      </c>
    </row>
    <row r="334" spans="1:4">
      <c r="A334" s="9" t="s">
        <v>998</v>
      </c>
      <c r="B334" s="10" t="s">
        <v>999</v>
      </c>
      <c r="C334" s="9" t="s">
        <v>1000</v>
      </c>
      <c r="D334" s="11">
        <v>4425</v>
      </c>
    </row>
    <row r="335" spans="1:4">
      <c r="A335" s="9" t="s">
        <v>1001</v>
      </c>
      <c r="B335" s="10" t="s">
        <v>1002</v>
      </c>
      <c r="C335" s="9" t="s">
        <v>1003</v>
      </c>
      <c r="D335" s="12">
        <v>21665.9</v>
      </c>
    </row>
    <row r="336" spans="1:4">
      <c r="A336" s="9" t="s">
        <v>1004</v>
      </c>
      <c r="B336" s="10" t="s">
        <v>1005</v>
      </c>
      <c r="C336" s="9" t="s">
        <v>1006</v>
      </c>
      <c r="D336" s="12">
        <v>16567.4</v>
      </c>
    </row>
    <row r="337" spans="1:4">
      <c r="A337" s="9" t="s">
        <v>1007</v>
      </c>
      <c r="B337" s="10" t="s">
        <v>1008</v>
      </c>
      <c r="C337" s="9" t="s">
        <v>1009</v>
      </c>
      <c r="D337" s="12">
        <v>17727.08</v>
      </c>
    </row>
    <row r="338" spans="1:4">
      <c r="A338" s="9" t="s">
        <v>1010</v>
      </c>
      <c r="B338" s="10" t="s">
        <v>1011</v>
      </c>
      <c r="C338" s="9" t="s">
        <v>1012</v>
      </c>
      <c r="D338" s="11">
        <v>1770</v>
      </c>
    </row>
    <row r="339" spans="1:4">
      <c r="A339" s="9" t="s">
        <v>1013</v>
      </c>
      <c r="B339" s="10" t="s">
        <v>1014</v>
      </c>
      <c r="C339" s="9" t="s">
        <v>1015</v>
      </c>
      <c r="D339" s="11">
        <v>4500</v>
      </c>
    </row>
    <row r="340" spans="1:4">
      <c r="A340" s="9" t="s">
        <v>1016</v>
      </c>
      <c r="B340" s="10" t="s">
        <v>1017</v>
      </c>
      <c r="C340" s="9" t="s">
        <v>1018</v>
      </c>
      <c r="D340" s="11">
        <v>27000</v>
      </c>
    </row>
    <row r="341" spans="1:4">
      <c r="A341" s="9" t="s">
        <v>1019</v>
      </c>
      <c r="B341" s="10" t="s">
        <v>1020</v>
      </c>
      <c r="C341" s="9" t="s">
        <v>1021</v>
      </c>
      <c r="D341" s="11">
        <v>207000</v>
      </c>
    </row>
    <row r="342" spans="1:4">
      <c r="A342" s="9" t="s">
        <v>1022</v>
      </c>
      <c r="B342" s="10" t="s">
        <v>1023</v>
      </c>
      <c r="C342" s="9" t="s">
        <v>1024</v>
      </c>
      <c r="D342" s="11">
        <v>1790</v>
      </c>
    </row>
    <row r="343" spans="1:4">
      <c r="A343" s="9" t="s">
        <v>1025</v>
      </c>
      <c r="B343" s="10" t="s">
        <v>1026</v>
      </c>
      <c r="C343" s="9" t="s">
        <v>1027</v>
      </c>
      <c r="D343" s="12">
        <v>2614.8</v>
      </c>
    </row>
    <row r="344" spans="1:4">
      <c r="A344" s="9" t="s">
        <v>1028</v>
      </c>
      <c r="B344" s="10" t="s">
        <v>1029</v>
      </c>
      <c r="C344" s="9" t="s">
        <v>1030</v>
      </c>
      <c r="D344" s="11">
        <v>89100</v>
      </c>
    </row>
    <row r="345" spans="1:4">
      <c r="A345" s="9" t="s">
        <v>1031</v>
      </c>
      <c r="B345" s="10" t="s">
        <v>1032</v>
      </c>
      <c r="C345" s="9" t="s">
        <v>1033</v>
      </c>
      <c r="D345" s="12">
        <v>17747.13</v>
      </c>
    </row>
    <row r="346" spans="1:4">
      <c r="A346" s="9" t="s">
        <v>1034</v>
      </c>
      <c r="B346" s="10" t="s">
        <v>1035</v>
      </c>
      <c r="C346" s="9" t="s">
        <v>1036</v>
      </c>
      <c r="D346" s="12">
        <v>88779.84</v>
      </c>
    </row>
    <row r="347" spans="1:4">
      <c r="A347" s="9" t="s">
        <v>1037</v>
      </c>
      <c r="B347" s="10" t="s">
        <v>1038</v>
      </c>
      <c r="C347" s="9" t="s">
        <v>1039</v>
      </c>
      <c r="D347" s="11">
        <v>1485</v>
      </c>
    </row>
    <row r="348" spans="1:4">
      <c r="A348" s="9" t="s">
        <v>1040</v>
      </c>
      <c r="B348" s="10" t="s">
        <v>1041</v>
      </c>
      <c r="C348" s="9" t="s">
        <v>1042</v>
      </c>
      <c r="D348" s="11">
        <v>3025</v>
      </c>
    </row>
    <row r="349" spans="1:4">
      <c r="A349" s="9" t="s">
        <v>1043</v>
      </c>
      <c r="B349" s="10" t="s">
        <v>1044</v>
      </c>
      <c r="C349" s="9" t="s">
        <v>1045</v>
      </c>
      <c r="D349" s="11">
        <v>4500</v>
      </c>
    </row>
    <row r="350" spans="1:4">
      <c r="A350" s="9" t="s">
        <v>1046</v>
      </c>
      <c r="B350" s="10" t="s">
        <v>1047</v>
      </c>
      <c r="C350" s="9" t="s">
        <v>1048</v>
      </c>
      <c r="D350" s="11">
        <v>9000</v>
      </c>
    </row>
    <row r="351" spans="1:4">
      <c r="A351" s="9" t="s">
        <v>1049</v>
      </c>
      <c r="B351" s="10" t="s">
        <v>1050</v>
      </c>
      <c r="C351" s="9" t="s">
        <v>1051</v>
      </c>
      <c r="D351" s="12">
        <v>4027.5</v>
      </c>
    </row>
    <row r="352" spans="1:4">
      <c r="A352" s="9" t="s">
        <v>1052</v>
      </c>
      <c r="B352" s="10" t="s">
        <v>1053</v>
      </c>
      <c r="C352" s="9" t="s">
        <v>1054</v>
      </c>
      <c r="D352" s="11">
        <v>30240</v>
      </c>
    </row>
    <row r="353" spans="1:4">
      <c r="A353" s="9" t="s">
        <v>1055</v>
      </c>
      <c r="B353" s="10" t="s">
        <v>1056</v>
      </c>
      <c r="C353" s="9" t="s">
        <v>1057</v>
      </c>
      <c r="D353" s="11">
        <v>27000</v>
      </c>
    </row>
    <row r="354" spans="1:4">
      <c r="A354" s="9" t="s">
        <v>1058</v>
      </c>
      <c r="B354" s="10" t="s">
        <v>1059</v>
      </c>
      <c r="C354" s="9" t="s">
        <v>1060</v>
      </c>
      <c r="D354" s="12">
        <v>14957.14</v>
      </c>
    </row>
    <row r="355" spans="1:4">
      <c r="A355" s="9" t="s">
        <v>1061</v>
      </c>
      <c r="B355" s="10" t="s">
        <v>1062</v>
      </c>
      <c r="C355" s="9" t="s">
        <v>1063</v>
      </c>
      <c r="D355" s="11">
        <v>27000</v>
      </c>
    </row>
    <row r="356" spans="1:4">
      <c r="A356" s="9" t="s">
        <v>1064</v>
      </c>
      <c r="B356" s="10" t="s">
        <v>1065</v>
      </c>
      <c r="C356" s="9" t="s">
        <v>1066</v>
      </c>
      <c r="D356" s="11">
        <v>27000</v>
      </c>
    </row>
    <row r="357" spans="1:4">
      <c r="A357" s="9" t="s">
        <v>1067</v>
      </c>
      <c r="B357" s="10" t="s">
        <v>1068</v>
      </c>
      <c r="C357" s="9" t="s">
        <v>1069</v>
      </c>
      <c r="D357" s="11">
        <v>187800</v>
      </c>
    </row>
    <row r="358" spans="1:4">
      <c r="A358" s="9" t="s">
        <v>1070</v>
      </c>
      <c r="B358" s="10" t="s">
        <v>1071</v>
      </c>
      <c r="C358" s="9" t="s">
        <v>1072</v>
      </c>
      <c r="D358" s="11">
        <v>4500</v>
      </c>
    </row>
    <row r="359" spans="1:4">
      <c r="A359" s="9" t="s">
        <v>1073</v>
      </c>
      <c r="B359" s="10" t="s">
        <v>1074</v>
      </c>
      <c r="C359" s="9" t="s">
        <v>1075</v>
      </c>
      <c r="D359" s="12">
        <v>3992.5</v>
      </c>
    </row>
    <row r="360" spans="1:4">
      <c r="A360" s="9" t="s">
        <v>1076</v>
      </c>
      <c r="B360" s="10" t="s">
        <v>1077</v>
      </c>
      <c r="C360" s="9" t="s">
        <v>1078</v>
      </c>
      <c r="D360" s="11">
        <v>18050</v>
      </c>
    </row>
    <row r="361" spans="1:4">
      <c r="A361" s="9" t="s">
        <v>1079</v>
      </c>
      <c r="B361" s="10" t="s">
        <v>1080</v>
      </c>
      <c r="C361" s="9" t="s">
        <v>1081</v>
      </c>
      <c r="D361" s="12">
        <v>21337.92</v>
      </c>
    </row>
    <row r="362" spans="1:4">
      <c r="A362" s="9" t="s">
        <v>1082</v>
      </c>
      <c r="B362" s="10" t="s">
        <v>1083</v>
      </c>
      <c r="C362" s="9" t="s">
        <v>1084</v>
      </c>
      <c r="D362" s="11">
        <v>1055</v>
      </c>
    </row>
    <row r="363" spans="1:4">
      <c r="A363" s="9" t="s">
        <v>1085</v>
      </c>
      <c r="B363" s="10" t="s">
        <v>1086</v>
      </c>
      <c r="C363" s="9" t="s">
        <v>1087</v>
      </c>
      <c r="D363" s="11">
        <v>15570</v>
      </c>
    </row>
    <row r="364" spans="1:4">
      <c r="A364" s="9" t="s">
        <v>1088</v>
      </c>
      <c r="B364" s="10" t="s">
        <v>1089</v>
      </c>
      <c r="C364" s="9" t="s">
        <v>1090</v>
      </c>
      <c r="D364" s="11">
        <v>33840</v>
      </c>
    </row>
    <row r="365" spans="1:4">
      <c r="A365" s="9" t="s">
        <v>1091</v>
      </c>
      <c r="B365" s="10" t="s">
        <v>1092</v>
      </c>
      <c r="C365" s="9" t="s">
        <v>1093</v>
      </c>
      <c r="D365" s="12">
        <v>23893.55</v>
      </c>
    </row>
    <row r="366" spans="1:4">
      <c r="A366" s="9" t="s">
        <v>1094</v>
      </c>
      <c r="B366" s="10" t="s">
        <v>1095</v>
      </c>
      <c r="C366" s="9" t="s">
        <v>1096</v>
      </c>
      <c r="D366" s="11">
        <v>9000</v>
      </c>
    </row>
    <row r="367" spans="1:4">
      <c r="A367" s="9" t="s">
        <v>1097</v>
      </c>
      <c r="B367" s="10" t="s">
        <v>1098</v>
      </c>
      <c r="C367" s="9" t="s">
        <v>1099</v>
      </c>
      <c r="D367" s="11">
        <v>16200</v>
      </c>
    </row>
    <row r="368" spans="1:4">
      <c r="A368" s="9" t="s">
        <v>1100</v>
      </c>
      <c r="B368" s="10" t="s">
        <v>1101</v>
      </c>
      <c r="C368" s="9" t="s">
        <v>1102</v>
      </c>
      <c r="D368" s="11">
        <v>2700</v>
      </c>
    </row>
    <row r="369" spans="1:4">
      <c r="A369" s="9" t="s">
        <v>1103</v>
      </c>
      <c r="B369" s="10" t="s">
        <v>1104</v>
      </c>
      <c r="C369" s="9" t="s">
        <v>1105</v>
      </c>
      <c r="D369" s="12">
        <v>10632.58</v>
      </c>
    </row>
    <row r="370" spans="1:4">
      <c r="A370" s="9" t="s">
        <v>1106</v>
      </c>
      <c r="B370" s="10" t="s">
        <v>1107</v>
      </c>
      <c r="C370" s="9" t="s">
        <v>1108</v>
      </c>
      <c r="D370" s="11">
        <v>39700</v>
      </c>
    </row>
    <row r="371" spans="1:4">
      <c r="A371" s="9" t="s">
        <v>1109</v>
      </c>
      <c r="B371" s="10" t="s">
        <v>1110</v>
      </c>
      <c r="C371" s="9" t="s">
        <v>1111</v>
      </c>
      <c r="D371" s="11">
        <v>2700</v>
      </c>
    </row>
    <row r="372" spans="1:4">
      <c r="A372" s="9" t="s">
        <v>1112</v>
      </c>
      <c r="B372" s="10" t="s">
        <v>1113</v>
      </c>
      <c r="C372" s="9" t="s">
        <v>1114</v>
      </c>
      <c r="D372" s="11">
        <v>16880</v>
      </c>
    </row>
    <row r="373" spans="1:4">
      <c r="A373" s="9" t="s">
        <v>1115</v>
      </c>
      <c r="B373" s="10" t="s">
        <v>1116</v>
      </c>
      <c r="C373" s="9" t="s">
        <v>1117</v>
      </c>
      <c r="D373" s="12">
        <v>46389.56</v>
      </c>
    </row>
    <row r="374" spans="1:4">
      <c r="A374" s="9" t="s">
        <v>1118</v>
      </c>
      <c r="B374" s="10" t="s">
        <v>1119</v>
      </c>
      <c r="C374" s="9" t="s">
        <v>1120</v>
      </c>
      <c r="D374" s="11">
        <v>15222</v>
      </c>
    </row>
    <row r="375" spans="1:4">
      <c r="A375" s="9" t="s">
        <v>1121</v>
      </c>
      <c r="B375" s="10" t="s">
        <v>1122</v>
      </c>
      <c r="C375" s="9" t="s">
        <v>1123</v>
      </c>
      <c r="D375" s="11">
        <v>32400</v>
      </c>
    </row>
    <row r="376" spans="1:4">
      <c r="A376" s="9" t="s">
        <v>1124</v>
      </c>
      <c r="B376" s="10" t="s">
        <v>1125</v>
      </c>
      <c r="C376" s="9" t="s">
        <v>1126</v>
      </c>
      <c r="D376" s="11">
        <v>12921</v>
      </c>
    </row>
    <row r="377" spans="1:4">
      <c r="A377" s="9" t="s">
        <v>1127</v>
      </c>
      <c r="B377" s="10" t="s">
        <v>1128</v>
      </c>
      <c r="C377" s="9" t="s">
        <v>1129</v>
      </c>
      <c r="D377" s="11">
        <v>3580</v>
      </c>
    </row>
    <row r="378" spans="1:4">
      <c r="A378" s="9" t="s">
        <v>1130</v>
      </c>
      <c r="B378" s="10" t="s">
        <v>1131</v>
      </c>
      <c r="C378" s="9" t="s">
        <v>1132</v>
      </c>
      <c r="D378" s="12">
        <v>33403.85</v>
      </c>
    </row>
    <row r="379" spans="1:4">
      <c r="A379" s="9" t="s">
        <v>1133</v>
      </c>
      <c r="B379" s="10" t="s">
        <v>1134</v>
      </c>
      <c r="C379" s="9" t="s">
        <v>1135</v>
      </c>
      <c r="D379" s="11">
        <v>4500</v>
      </c>
    </row>
    <row r="380" spans="1:4">
      <c r="A380" s="9" t="s">
        <v>1136</v>
      </c>
      <c r="B380" s="10" t="s">
        <v>1137</v>
      </c>
      <c r="C380" s="9" t="s">
        <v>1138</v>
      </c>
      <c r="D380" s="11">
        <v>4425</v>
      </c>
    </row>
    <row r="381" spans="1:4">
      <c r="A381" s="9" t="s">
        <v>1139</v>
      </c>
      <c r="B381" s="10" t="s">
        <v>1140</v>
      </c>
      <c r="C381" s="9" t="s">
        <v>1141</v>
      </c>
      <c r="D381" s="12">
        <v>4291.2</v>
      </c>
    </row>
    <row r="382" spans="1:4">
      <c r="A382" s="9" t="s">
        <v>1142</v>
      </c>
      <c r="B382" s="10" t="s">
        <v>1143</v>
      </c>
      <c r="C382" s="9" t="s">
        <v>1144</v>
      </c>
      <c r="D382" s="11">
        <v>4500</v>
      </c>
    </row>
    <row r="383" spans="1:4">
      <c r="A383" s="9" t="s">
        <v>1145</v>
      </c>
      <c r="B383" s="10" t="s">
        <v>1146</v>
      </c>
      <c r="C383" s="9" t="s">
        <v>1147</v>
      </c>
      <c r="D383" s="11">
        <v>12420</v>
      </c>
    </row>
    <row r="384" spans="1:4">
      <c r="A384" s="9" t="s">
        <v>1148</v>
      </c>
      <c r="B384" s="10" t="s">
        <v>1149</v>
      </c>
      <c r="C384" s="9" t="s">
        <v>1150</v>
      </c>
      <c r="D384" s="11">
        <v>30975</v>
      </c>
    </row>
    <row r="385" spans="1:4">
      <c r="A385" s="9" t="s">
        <v>1151</v>
      </c>
      <c r="B385" s="10" t="s">
        <v>1152</v>
      </c>
      <c r="C385" s="9" t="s">
        <v>1153</v>
      </c>
      <c r="D385" s="11">
        <v>18000</v>
      </c>
    </row>
    <row r="386" spans="1:4">
      <c r="A386" s="9" t="s">
        <v>1154</v>
      </c>
      <c r="B386" s="10" t="s">
        <v>1155</v>
      </c>
      <c r="C386" s="9" t="s">
        <v>1156</v>
      </c>
      <c r="D386" s="11">
        <v>39600</v>
      </c>
    </row>
    <row r="387" spans="1:4">
      <c r="A387" s="9" t="s">
        <v>1157</v>
      </c>
      <c r="B387" s="10" t="s">
        <v>1158</v>
      </c>
      <c r="C387" s="9" t="s">
        <v>1159</v>
      </c>
      <c r="D387" s="11">
        <v>10207</v>
      </c>
    </row>
    <row r="388" spans="1:4">
      <c r="A388" s="9" t="s">
        <v>1160</v>
      </c>
      <c r="B388" s="10" t="s">
        <v>1161</v>
      </c>
      <c r="C388" s="9" t="s">
        <v>1162</v>
      </c>
      <c r="D388" s="12">
        <v>19928.04</v>
      </c>
    </row>
    <row r="389" spans="1:4">
      <c r="A389" s="9" t="s">
        <v>1163</v>
      </c>
      <c r="B389" s="10" t="s">
        <v>1164</v>
      </c>
      <c r="C389" s="9" t="s">
        <v>1165</v>
      </c>
      <c r="D389" s="11">
        <v>59382</v>
      </c>
    </row>
    <row r="390" spans="1:4">
      <c r="A390" s="9" t="s">
        <v>1166</v>
      </c>
      <c r="B390" s="10" t="s">
        <v>1167</v>
      </c>
      <c r="C390" s="9" t="s">
        <v>1168</v>
      </c>
      <c r="D390" s="11">
        <v>21600</v>
      </c>
    </row>
    <row r="391" spans="1:4">
      <c r="A391" s="9" t="s">
        <v>1169</v>
      </c>
      <c r="B391" s="10" t="s">
        <v>1170</v>
      </c>
      <c r="C391" s="9" t="s">
        <v>1171</v>
      </c>
      <c r="D391" s="11">
        <v>25020</v>
      </c>
    </row>
    <row r="392" spans="1:4">
      <c r="A392" s="9" t="s">
        <v>1172</v>
      </c>
      <c r="B392" s="10" t="s">
        <v>1173</v>
      </c>
      <c r="C392" s="9" t="s">
        <v>1174</v>
      </c>
      <c r="D392" s="11">
        <v>2700</v>
      </c>
    </row>
    <row r="393" spans="1:4">
      <c r="A393" s="9" t="s">
        <v>1175</v>
      </c>
      <c r="B393" s="10" t="s">
        <v>1176</v>
      </c>
      <c r="C393" s="9" t="s">
        <v>1177</v>
      </c>
      <c r="D393" s="11">
        <v>85500</v>
      </c>
    </row>
    <row r="394" spans="1:4">
      <c r="A394" s="9" t="s">
        <v>1178</v>
      </c>
      <c r="B394" s="10" t="s">
        <v>1179</v>
      </c>
      <c r="C394" s="9" t="s">
        <v>1180</v>
      </c>
      <c r="D394" s="12">
        <v>24842.41</v>
      </c>
    </row>
    <row r="395" spans="1:4">
      <c r="A395" s="9" t="s">
        <v>1181</v>
      </c>
      <c r="B395" s="10" t="s">
        <v>1182</v>
      </c>
      <c r="C395" s="9" t="s">
        <v>1183</v>
      </c>
      <c r="D395" s="12">
        <v>74155.06</v>
      </c>
    </row>
    <row r="396" spans="1:4">
      <c r="A396" s="9" t="s">
        <v>1184</v>
      </c>
      <c r="B396" s="10" t="s">
        <v>1185</v>
      </c>
      <c r="C396" s="9" t="s">
        <v>1186</v>
      </c>
      <c r="D396" s="11">
        <v>2685</v>
      </c>
    </row>
    <row r="397" spans="1:4">
      <c r="A397" s="9" t="s">
        <v>1187</v>
      </c>
      <c r="B397" s="10" t="s">
        <v>1188</v>
      </c>
      <c r="C397" s="9" t="s">
        <v>1189</v>
      </c>
      <c r="D397" s="11">
        <v>45867</v>
      </c>
    </row>
    <row r="398" spans="1:4">
      <c r="A398" s="9" t="s">
        <v>1190</v>
      </c>
      <c r="B398" s="10" t="s">
        <v>1191</v>
      </c>
      <c r="C398" s="9" t="s">
        <v>1192</v>
      </c>
      <c r="D398" s="11">
        <v>89445</v>
      </c>
    </row>
    <row r="399" spans="1:4">
      <c r="A399" s="9" t="s">
        <v>1193</v>
      </c>
      <c r="B399" s="10" t="s">
        <v>1194</v>
      </c>
      <c r="C399" s="9" t="s">
        <v>1195</v>
      </c>
      <c r="D399" s="12">
        <v>3022.5</v>
      </c>
    </row>
    <row r="400" spans="1:4">
      <c r="A400" s="9" t="s">
        <v>1196</v>
      </c>
      <c r="B400" s="10" t="s">
        <v>1197</v>
      </c>
      <c r="C400" s="9" t="s">
        <v>1198</v>
      </c>
      <c r="D400" s="11">
        <v>45000</v>
      </c>
    </row>
    <row r="401" spans="1:4">
      <c r="A401" s="9" t="s">
        <v>1199</v>
      </c>
      <c r="B401" s="10" t="s">
        <v>1200</v>
      </c>
      <c r="C401" s="9" t="s">
        <v>1201</v>
      </c>
      <c r="D401" s="11">
        <v>4475</v>
      </c>
    </row>
    <row r="402" spans="1:4">
      <c r="A402" s="9" t="s">
        <v>1202</v>
      </c>
      <c r="B402" s="10" t="s">
        <v>1203</v>
      </c>
      <c r="C402" s="9" t="s">
        <v>1204</v>
      </c>
      <c r="D402" s="12">
        <v>9182.59</v>
      </c>
    </row>
    <row r="403" spans="1:4">
      <c r="A403" s="9" t="s">
        <v>1205</v>
      </c>
      <c r="B403" s="10" t="s">
        <v>1206</v>
      </c>
      <c r="C403" s="9" t="s">
        <v>1207</v>
      </c>
      <c r="D403" s="11">
        <v>21600</v>
      </c>
    </row>
    <row r="404" spans="1:4">
      <c r="A404" s="9" t="s">
        <v>1208</v>
      </c>
      <c r="B404" s="10" t="s">
        <v>1209</v>
      </c>
      <c r="C404" s="9" t="s">
        <v>1210</v>
      </c>
      <c r="D404" s="11">
        <v>185780</v>
      </c>
    </row>
    <row r="405" spans="1:4">
      <c r="A405" s="9" t="s">
        <v>1211</v>
      </c>
      <c r="B405" s="10" t="s">
        <v>1212</v>
      </c>
      <c r="C405" s="9" t="s">
        <v>1213</v>
      </c>
      <c r="D405" s="12">
        <v>30790.92</v>
      </c>
    </row>
    <row r="406" spans="1:4">
      <c r="A406" s="9" t="s">
        <v>1214</v>
      </c>
      <c r="B406" s="10" t="s">
        <v>1215</v>
      </c>
      <c r="C406" s="9" t="s">
        <v>1216</v>
      </c>
      <c r="D406" s="11">
        <v>6072</v>
      </c>
    </row>
    <row r="407" spans="1:4">
      <c r="A407" s="9" t="s">
        <v>1217</v>
      </c>
      <c r="B407" s="10" t="s">
        <v>1218</v>
      </c>
      <c r="C407" s="9" t="s">
        <v>1219</v>
      </c>
      <c r="D407" s="11">
        <v>36960</v>
      </c>
    </row>
    <row r="408" spans="1:4">
      <c r="A408" s="9" t="s">
        <v>1220</v>
      </c>
      <c r="B408" s="10" t="s">
        <v>1221</v>
      </c>
      <c r="C408" s="9" t="s">
        <v>1222</v>
      </c>
      <c r="D408" s="11">
        <v>4500</v>
      </c>
    </row>
    <row r="409" spans="1:4">
      <c r="A409" s="9" t="s">
        <v>1223</v>
      </c>
      <c r="B409" s="10" t="s">
        <v>1224</v>
      </c>
      <c r="C409" s="9" t="s">
        <v>1225</v>
      </c>
      <c r="D409" s="11">
        <v>90000</v>
      </c>
    </row>
    <row r="410" spans="1:4">
      <c r="A410" s="9" t="s">
        <v>1226</v>
      </c>
      <c r="B410" s="10" t="s">
        <v>1227</v>
      </c>
      <c r="C410" s="9" t="s">
        <v>1228</v>
      </c>
      <c r="D410" s="11">
        <v>83120</v>
      </c>
    </row>
    <row r="411" spans="1:4">
      <c r="A411" s="9" t="s">
        <v>1229</v>
      </c>
      <c r="B411" s="10" t="s">
        <v>1230</v>
      </c>
      <c r="C411" s="9" t="s">
        <v>1231</v>
      </c>
      <c r="D411" s="11">
        <v>3600</v>
      </c>
    </row>
    <row r="412" spans="1:4">
      <c r="A412" s="9" t="s">
        <v>1232</v>
      </c>
      <c r="B412" s="10" t="s">
        <v>1233</v>
      </c>
      <c r="C412" s="9" t="s">
        <v>1234</v>
      </c>
      <c r="D412" s="11">
        <v>19350</v>
      </c>
    </row>
    <row r="413" spans="1:4">
      <c r="A413" s="9" t="s">
        <v>1235</v>
      </c>
      <c r="B413" s="10" t="s">
        <v>1236</v>
      </c>
      <c r="C413" s="9" t="s">
        <v>1237</v>
      </c>
      <c r="D413" s="11">
        <v>37800</v>
      </c>
    </row>
    <row r="414" spans="1:4">
      <c r="A414" s="9" t="s">
        <v>1238</v>
      </c>
      <c r="B414" s="10" t="s">
        <v>1239</v>
      </c>
      <c r="C414" s="9" t="s">
        <v>1240</v>
      </c>
      <c r="D414" s="11">
        <v>17820</v>
      </c>
    </row>
    <row r="415" spans="1:4">
      <c r="A415" s="9" t="s">
        <v>1241</v>
      </c>
      <c r="B415" s="10" t="s">
        <v>1242</v>
      </c>
      <c r="C415" s="9" t="s">
        <v>1243</v>
      </c>
      <c r="D415" s="11">
        <v>27000</v>
      </c>
    </row>
    <row r="416" spans="1:4">
      <c r="A416" s="9" t="s">
        <v>1244</v>
      </c>
      <c r="B416" s="10" t="s">
        <v>1245</v>
      </c>
      <c r="C416" s="9" t="s">
        <v>1246</v>
      </c>
      <c r="D416" s="11">
        <v>18000</v>
      </c>
    </row>
    <row r="417" spans="1:4">
      <c r="A417" s="9" t="s">
        <v>1247</v>
      </c>
      <c r="B417" s="10" t="s">
        <v>1248</v>
      </c>
      <c r="C417" s="9" t="s">
        <v>1249</v>
      </c>
      <c r="D417" s="11">
        <v>29880</v>
      </c>
    </row>
    <row r="418" spans="1:4">
      <c r="A418" s="9" t="s">
        <v>1250</v>
      </c>
      <c r="B418" s="10" t="s">
        <v>1251</v>
      </c>
      <c r="C418" s="9" t="s">
        <v>1252</v>
      </c>
      <c r="D418" s="11">
        <v>60000</v>
      </c>
    </row>
    <row r="419" spans="1:4">
      <c r="A419" s="9" t="s">
        <v>1253</v>
      </c>
      <c r="B419" s="10" t="s">
        <v>1254</v>
      </c>
      <c r="C419" s="9" t="s">
        <v>1255</v>
      </c>
      <c r="D419" s="11">
        <v>4500</v>
      </c>
    </row>
    <row r="420" spans="1:4">
      <c r="A420" s="9" t="s">
        <v>1256</v>
      </c>
      <c r="B420" s="10" t="s">
        <v>1257</v>
      </c>
      <c r="C420" s="9" t="s">
        <v>1258</v>
      </c>
      <c r="D420" s="11">
        <v>45669</v>
      </c>
    </row>
    <row r="421" spans="1:4">
      <c r="A421" s="9" t="s">
        <v>1259</v>
      </c>
      <c r="B421" s="10" t="s">
        <v>1260</v>
      </c>
      <c r="C421" s="9" t="s">
        <v>1261</v>
      </c>
      <c r="D421" s="12">
        <v>4133.05</v>
      </c>
    </row>
    <row r="422" spans="1:4">
      <c r="A422" s="9" t="s">
        <v>1262</v>
      </c>
      <c r="B422" s="10" t="s">
        <v>1263</v>
      </c>
      <c r="C422" s="9" t="s">
        <v>1264</v>
      </c>
      <c r="D422" s="11">
        <v>90000</v>
      </c>
    </row>
    <row r="423" spans="1:4">
      <c r="A423" s="9" t="s">
        <v>1265</v>
      </c>
      <c r="B423" s="10" t="s">
        <v>1266</v>
      </c>
      <c r="C423" s="9" t="s">
        <v>1267</v>
      </c>
      <c r="D423" s="11">
        <v>4500</v>
      </c>
    </row>
    <row r="424" spans="1:4">
      <c r="A424" s="9" t="s">
        <v>1268</v>
      </c>
      <c r="B424" s="10" t="s">
        <v>1269</v>
      </c>
      <c r="C424" s="9" t="s">
        <v>1270</v>
      </c>
      <c r="D424" s="11">
        <v>4475</v>
      </c>
    </row>
    <row r="425" spans="1:4">
      <c r="A425" s="9" t="s">
        <v>1271</v>
      </c>
      <c r="B425" s="10" t="s">
        <v>1272</v>
      </c>
      <c r="C425" s="9" t="s">
        <v>1273</v>
      </c>
      <c r="D425" s="11">
        <v>2700</v>
      </c>
    </row>
    <row r="426" spans="1:4">
      <c r="A426" s="9" t="s">
        <v>1274</v>
      </c>
      <c r="B426" s="10" t="s">
        <v>1275</v>
      </c>
      <c r="C426" s="9" t="s">
        <v>1276</v>
      </c>
      <c r="D426" s="11">
        <v>4410</v>
      </c>
    </row>
    <row r="427" spans="1:4">
      <c r="A427" s="9" t="s">
        <v>1277</v>
      </c>
      <c r="B427" s="10" t="s">
        <v>1278</v>
      </c>
      <c r="C427" s="9" t="s">
        <v>1279</v>
      </c>
      <c r="D427" s="11">
        <v>45000</v>
      </c>
    </row>
    <row r="428" spans="1:4">
      <c r="A428" s="9" t="s">
        <v>1280</v>
      </c>
      <c r="B428" s="10" t="s">
        <v>1281</v>
      </c>
      <c r="C428" s="9" t="s">
        <v>1282</v>
      </c>
      <c r="D428" s="11">
        <v>46800</v>
      </c>
    </row>
    <row r="429" spans="1:4">
      <c r="A429" s="9" t="s">
        <v>1283</v>
      </c>
      <c r="B429" s="10" t="s">
        <v>1284</v>
      </c>
      <c r="C429" s="9" t="s">
        <v>1285</v>
      </c>
      <c r="D429" s="11">
        <v>3580</v>
      </c>
    </row>
    <row r="430" spans="1:4">
      <c r="A430" s="9" t="s">
        <v>1286</v>
      </c>
      <c r="B430" s="10" t="s">
        <v>1287</v>
      </c>
      <c r="C430" s="9" t="s">
        <v>1288</v>
      </c>
      <c r="D430" s="11">
        <v>1800</v>
      </c>
    </row>
    <row r="431" spans="1:4">
      <c r="A431" s="9" t="s">
        <v>1289</v>
      </c>
      <c r="B431" s="10" t="s">
        <v>1290</v>
      </c>
      <c r="C431" s="9" t="s">
        <v>1291</v>
      </c>
      <c r="D431" s="13">
        <v>657</v>
      </c>
    </row>
    <row r="432" spans="1:4">
      <c r="A432" s="9" t="s">
        <v>1292</v>
      </c>
      <c r="B432" s="10" t="s">
        <v>1293</v>
      </c>
      <c r="C432" s="9" t="s">
        <v>1294</v>
      </c>
      <c r="D432" s="11">
        <v>45000</v>
      </c>
    </row>
    <row r="433" spans="1:4">
      <c r="A433" s="9" t="s">
        <v>1295</v>
      </c>
      <c r="B433" s="10" t="s">
        <v>1296</v>
      </c>
      <c r="C433" s="9" t="s">
        <v>1297</v>
      </c>
      <c r="D433" s="11">
        <v>1790</v>
      </c>
    </row>
    <row r="434" spans="1:4">
      <c r="A434" s="9" t="s">
        <v>1298</v>
      </c>
      <c r="B434" s="10" t="s">
        <v>1299</v>
      </c>
      <c r="C434" s="9" t="s">
        <v>1300</v>
      </c>
      <c r="D434" s="11">
        <v>4500</v>
      </c>
    </row>
    <row r="435" spans="1:4">
      <c r="A435" s="9" t="s">
        <v>1301</v>
      </c>
      <c r="B435" s="10" t="s">
        <v>1302</v>
      </c>
      <c r="C435" s="9" t="s">
        <v>1303</v>
      </c>
      <c r="D435" s="11">
        <v>1815</v>
      </c>
    </row>
    <row r="436" spans="1:4">
      <c r="A436" s="9" t="s">
        <v>1304</v>
      </c>
      <c r="B436" s="10" t="s">
        <v>1305</v>
      </c>
      <c r="C436" s="9" t="s">
        <v>1306</v>
      </c>
      <c r="D436" s="11">
        <v>3531</v>
      </c>
    </row>
    <row r="437" spans="1:4">
      <c r="A437" s="9" t="s">
        <v>1307</v>
      </c>
      <c r="B437" s="10" t="s">
        <v>1308</v>
      </c>
      <c r="C437" s="9" t="s">
        <v>1309</v>
      </c>
      <c r="D437" s="12">
        <v>89775.61</v>
      </c>
    </row>
    <row r="438" spans="1:4">
      <c r="A438" s="9" t="s">
        <v>1310</v>
      </c>
      <c r="B438" s="10" t="s">
        <v>1311</v>
      </c>
      <c r="C438" s="9" t="s">
        <v>1312</v>
      </c>
      <c r="D438" s="12">
        <v>15568.27</v>
      </c>
    </row>
    <row r="439" spans="1:4">
      <c r="A439" s="9" t="s">
        <v>1313</v>
      </c>
      <c r="B439" s="10" t="s">
        <v>1314</v>
      </c>
      <c r="C439" s="9" t="s">
        <v>1315</v>
      </c>
      <c r="D439" s="11">
        <v>9000</v>
      </c>
    </row>
    <row r="440" spans="1:4">
      <c r="A440" s="9" t="s">
        <v>1316</v>
      </c>
      <c r="B440" s="10" t="s">
        <v>1317</v>
      </c>
      <c r="C440" s="9" t="s">
        <v>1318</v>
      </c>
      <c r="D440" s="11">
        <v>90000</v>
      </c>
    </row>
    <row r="441" spans="1:4">
      <c r="A441" s="9" t="s">
        <v>1319</v>
      </c>
      <c r="B441" s="10" t="s">
        <v>1320</v>
      </c>
      <c r="C441" s="9" t="s">
        <v>1321</v>
      </c>
      <c r="D441" s="11">
        <v>69300</v>
      </c>
    </row>
    <row r="442" spans="1:4">
      <c r="A442" s="9" t="s">
        <v>1322</v>
      </c>
      <c r="B442" s="10" t="s">
        <v>1323</v>
      </c>
      <c r="C442" s="9" t="s">
        <v>1324</v>
      </c>
      <c r="D442" s="11">
        <v>11061</v>
      </c>
    </row>
    <row r="443" spans="1:4">
      <c r="A443" s="9" t="s">
        <v>1325</v>
      </c>
      <c r="B443" s="10" t="s">
        <v>1326</v>
      </c>
      <c r="C443" s="9" t="s">
        <v>1327</v>
      </c>
      <c r="D443" s="13">
        <v>900</v>
      </c>
    </row>
    <row r="444" spans="1:4">
      <c r="A444" s="9" t="s">
        <v>1328</v>
      </c>
      <c r="B444" s="10" t="s">
        <v>1329</v>
      </c>
      <c r="C444" s="9" t="s">
        <v>1330</v>
      </c>
      <c r="D444" s="11">
        <v>45000</v>
      </c>
    </row>
    <row r="445" spans="1:4">
      <c r="A445" s="9" t="s">
        <v>1331</v>
      </c>
      <c r="B445" s="10" t="s">
        <v>1332</v>
      </c>
      <c r="C445" s="9" t="s">
        <v>1333</v>
      </c>
      <c r="D445" s="11">
        <v>27000</v>
      </c>
    </row>
    <row r="446" spans="1:4">
      <c r="A446" s="9" t="s">
        <v>1334</v>
      </c>
      <c r="B446" s="10" t="s">
        <v>1335</v>
      </c>
      <c r="C446" s="9" t="s">
        <v>1336</v>
      </c>
      <c r="D446" s="11">
        <v>40800</v>
      </c>
    </row>
    <row r="447" spans="1:4">
      <c r="A447" s="9" t="s">
        <v>1337</v>
      </c>
      <c r="B447" s="10" t="s">
        <v>1338</v>
      </c>
      <c r="C447" s="9" t="s">
        <v>1339</v>
      </c>
      <c r="D447" s="11">
        <v>88975</v>
      </c>
    </row>
    <row r="448" spans="1:4">
      <c r="A448" s="9" t="s">
        <v>1340</v>
      </c>
      <c r="B448" s="10" t="s">
        <v>1341</v>
      </c>
      <c r="C448" s="9" t="s">
        <v>1342</v>
      </c>
      <c r="D448" s="11">
        <v>4425</v>
      </c>
    </row>
    <row r="449" spans="1:4">
      <c r="A449" s="9" t="s">
        <v>1343</v>
      </c>
      <c r="B449" s="10" t="s">
        <v>1344</v>
      </c>
      <c r="C449" s="9" t="s">
        <v>1345</v>
      </c>
      <c r="D449" s="11">
        <v>3330</v>
      </c>
    </row>
    <row r="450" spans="1:4">
      <c r="A450" s="9" t="s">
        <v>1346</v>
      </c>
      <c r="B450" s="10" t="s">
        <v>1347</v>
      </c>
      <c r="C450" s="9" t="s">
        <v>1348</v>
      </c>
      <c r="D450" s="11">
        <v>107820</v>
      </c>
    </row>
    <row r="451" spans="1:4">
      <c r="A451" s="9" t="s">
        <v>1349</v>
      </c>
      <c r="B451" s="10" t="s">
        <v>1350</v>
      </c>
      <c r="C451" s="9" t="s">
        <v>1351</v>
      </c>
      <c r="D451" s="11">
        <v>1800</v>
      </c>
    </row>
    <row r="452" spans="1:4">
      <c r="A452" s="9" t="s">
        <v>1352</v>
      </c>
      <c r="B452" s="10" t="s">
        <v>1353</v>
      </c>
      <c r="C452" s="9" t="s">
        <v>1354</v>
      </c>
      <c r="D452" s="11">
        <v>2970</v>
      </c>
    </row>
    <row r="453" spans="1:4">
      <c r="A453" s="9" t="s">
        <v>1355</v>
      </c>
      <c r="B453" s="10" t="s">
        <v>1356</v>
      </c>
      <c r="C453" s="9" t="s">
        <v>1357</v>
      </c>
      <c r="D453" s="12">
        <v>41889.95</v>
      </c>
    </row>
    <row r="454" spans="1:4">
      <c r="A454" s="9" t="s">
        <v>1358</v>
      </c>
      <c r="B454" s="10" t="s">
        <v>1359</v>
      </c>
      <c r="C454" s="9" t="s">
        <v>1360</v>
      </c>
      <c r="D454" s="11">
        <v>28800</v>
      </c>
    </row>
    <row r="455" spans="1:4">
      <c r="A455" s="9" t="s">
        <v>1361</v>
      </c>
      <c r="B455" s="10" t="s">
        <v>1362</v>
      </c>
      <c r="C455" s="9" t="s">
        <v>1363</v>
      </c>
      <c r="D455" s="11">
        <v>18450</v>
      </c>
    </row>
    <row r="456" spans="1:4">
      <c r="A456" s="9" t="s">
        <v>1364</v>
      </c>
      <c r="B456" s="10" t="s">
        <v>1365</v>
      </c>
      <c r="C456" s="9" t="s">
        <v>1366</v>
      </c>
      <c r="D456" s="11">
        <v>4500</v>
      </c>
    </row>
    <row r="457" spans="1:4">
      <c r="A457" s="9" t="s">
        <v>1367</v>
      </c>
      <c r="B457" s="10" t="s">
        <v>1368</v>
      </c>
      <c r="C457" s="9" t="s">
        <v>1369</v>
      </c>
      <c r="D457" s="11">
        <v>4140</v>
      </c>
    </row>
    <row r="458" spans="1:4">
      <c r="A458" s="9" t="s">
        <v>1370</v>
      </c>
      <c r="B458" s="10" t="s">
        <v>1371</v>
      </c>
      <c r="C458" s="9" t="s">
        <v>1372</v>
      </c>
      <c r="D458" s="12">
        <v>31774.5</v>
      </c>
    </row>
    <row r="459" spans="1:4">
      <c r="A459" s="9" t="s">
        <v>1373</v>
      </c>
      <c r="B459" s="10" t="s">
        <v>1374</v>
      </c>
      <c r="C459" s="9" t="s">
        <v>1375</v>
      </c>
      <c r="D459" s="11">
        <v>89100</v>
      </c>
    </row>
    <row r="460" spans="1:4">
      <c r="A460" s="9" t="s">
        <v>1376</v>
      </c>
      <c r="B460" s="10" t="s">
        <v>1377</v>
      </c>
      <c r="C460" s="9" t="s">
        <v>1378</v>
      </c>
      <c r="D460" s="11">
        <v>268350</v>
      </c>
    </row>
    <row r="461" spans="1:4">
      <c r="A461" s="9" t="s">
        <v>1379</v>
      </c>
      <c r="B461" s="10" t="s">
        <v>1380</v>
      </c>
      <c r="C461" s="9" t="s">
        <v>1381</v>
      </c>
      <c r="D461" s="11">
        <v>95646</v>
      </c>
    </row>
    <row r="462" spans="1:4">
      <c r="A462" s="9" t="s">
        <v>1382</v>
      </c>
      <c r="B462" s="10" t="s">
        <v>1383</v>
      </c>
      <c r="C462" s="9" t="s">
        <v>1384</v>
      </c>
      <c r="D462" s="11">
        <v>4050</v>
      </c>
    </row>
    <row r="463" spans="1:4">
      <c r="A463" s="9" t="s">
        <v>1385</v>
      </c>
      <c r="B463" s="10" t="s">
        <v>1386</v>
      </c>
      <c r="C463" s="9" t="s">
        <v>1387</v>
      </c>
      <c r="D463" s="11">
        <v>56650</v>
      </c>
    </row>
    <row r="464" spans="1:4">
      <c r="A464" s="9" t="s">
        <v>1388</v>
      </c>
      <c r="B464" s="10" t="s">
        <v>1389</v>
      </c>
      <c r="C464" s="9" t="s">
        <v>1390</v>
      </c>
      <c r="D464" s="11">
        <v>37800</v>
      </c>
    </row>
    <row r="465" spans="1:4">
      <c r="A465" s="9" t="s">
        <v>1391</v>
      </c>
      <c r="B465" s="10" t="s">
        <v>1392</v>
      </c>
      <c r="C465" s="9" t="s">
        <v>1393</v>
      </c>
      <c r="D465" s="11">
        <v>4500</v>
      </c>
    </row>
    <row r="466" spans="1:4">
      <c r="A466" s="9" t="s">
        <v>1394</v>
      </c>
      <c r="B466" s="10" t="s">
        <v>1395</v>
      </c>
      <c r="C466" s="9" t="s">
        <v>1396</v>
      </c>
      <c r="D466" s="11">
        <v>3630</v>
      </c>
    </row>
    <row r="467" spans="1:4">
      <c r="A467" s="9" t="s">
        <v>1397</v>
      </c>
      <c r="B467" s="10" t="s">
        <v>1398</v>
      </c>
      <c r="C467" s="9" t="s">
        <v>1399</v>
      </c>
      <c r="D467" s="11">
        <v>1350</v>
      </c>
    </row>
    <row r="468" spans="1:4">
      <c r="A468" s="9" t="s">
        <v>1400</v>
      </c>
      <c r="B468" s="10" t="s">
        <v>1401</v>
      </c>
      <c r="C468" s="9" t="s">
        <v>1402</v>
      </c>
      <c r="D468" s="11">
        <v>1530</v>
      </c>
    </row>
    <row r="469" spans="1:4">
      <c r="A469" s="9" t="s">
        <v>1403</v>
      </c>
      <c r="B469" s="10" t="s">
        <v>1404</v>
      </c>
      <c r="C469" s="9" t="s">
        <v>1405</v>
      </c>
      <c r="D469" s="12">
        <v>3629.88</v>
      </c>
    </row>
    <row r="470" spans="1:4">
      <c r="A470" s="9" t="s">
        <v>1406</v>
      </c>
      <c r="B470" s="10" t="s">
        <v>1407</v>
      </c>
      <c r="C470" s="9" t="s">
        <v>1408</v>
      </c>
      <c r="D470" s="11">
        <v>9000</v>
      </c>
    </row>
    <row r="471" spans="1:4">
      <c r="A471" s="9" t="s">
        <v>1409</v>
      </c>
      <c r="B471" s="10" t="s">
        <v>1410</v>
      </c>
      <c r="C471" s="9" t="s">
        <v>1411</v>
      </c>
      <c r="D471" s="11">
        <v>1790</v>
      </c>
    </row>
    <row r="472" spans="1:4">
      <c r="A472" s="9" t="s">
        <v>1412</v>
      </c>
      <c r="B472" s="10" t="s">
        <v>1413</v>
      </c>
      <c r="C472" s="9" t="s">
        <v>1414</v>
      </c>
      <c r="D472" s="12">
        <v>11690.83</v>
      </c>
    </row>
    <row r="473" spans="1:4">
      <c r="A473" s="9" t="s">
        <v>1415</v>
      </c>
      <c r="B473" s="10" t="s">
        <v>1416</v>
      </c>
      <c r="C473" s="9" t="s">
        <v>1417</v>
      </c>
      <c r="D473" s="11">
        <v>9000</v>
      </c>
    </row>
    <row r="474" spans="1:4">
      <c r="A474" s="9" t="s">
        <v>1418</v>
      </c>
      <c r="B474" s="10" t="s">
        <v>1419</v>
      </c>
      <c r="C474" s="9" t="s">
        <v>1420</v>
      </c>
      <c r="D474" s="12">
        <v>16098.5</v>
      </c>
    </row>
    <row r="475" spans="1:4">
      <c r="A475" s="9" t="s">
        <v>1421</v>
      </c>
      <c r="B475" s="10" t="s">
        <v>1422</v>
      </c>
      <c r="C475" s="9" t="s">
        <v>1423</v>
      </c>
      <c r="D475" s="11">
        <v>4500</v>
      </c>
    </row>
    <row r="476" spans="1:4">
      <c r="A476" s="9" t="s">
        <v>1424</v>
      </c>
      <c r="B476" s="10" t="s">
        <v>1425</v>
      </c>
      <c r="C476" s="9" t="s">
        <v>1426</v>
      </c>
      <c r="D476" s="11">
        <v>4500</v>
      </c>
    </row>
    <row r="477" spans="1:4">
      <c r="A477" s="9" t="s">
        <v>1427</v>
      </c>
      <c r="B477" s="10" t="s">
        <v>1428</v>
      </c>
      <c r="C477" s="9" t="s">
        <v>1429</v>
      </c>
      <c r="D477" s="11">
        <v>35145</v>
      </c>
    </row>
    <row r="478" spans="1:4">
      <c r="A478" s="9" t="s">
        <v>1430</v>
      </c>
      <c r="B478" s="10" t="s">
        <v>1431</v>
      </c>
      <c r="C478" s="9" t="s">
        <v>1432</v>
      </c>
      <c r="D478" s="11">
        <v>17575</v>
      </c>
    </row>
    <row r="479" spans="1:4">
      <c r="A479" s="9" t="s">
        <v>1433</v>
      </c>
      <c r="B479" s="10" t="s">
        <v>1434</v>
      </c>
      <c r="C479" s="9" t="s">
        <v>1435</v>
      </c>
      <c r="D479" s="11">
        <v>9000</v>
      </c>
    </row>
    <row r="480" spans="1:4">
      <c r="A480" s="9" t="s">
        <v>1436</v>
      </c>
      <c r="B480" s="10" t="s">
        <v>1437</v>
      </c>
      <c r="C480" s="9" t="s">
        <v>1438</v>
      </c>
      <c r="D480" s="11">
        <v>2540</v>
      </c>
    </row>
    <row r="481" spans="1:4">
      <c r="A481" s="9" t="s">
        <v>1439</v>
      </c>
      <c r="B481" s="10" t="s">
        <v>1440</v>
      </c>
      <c r="C481" s="9" t="s">
        <v>1441</v>
      </c>
      <c r="D481" s="11">
        <v>4425</v>
      </c>
    </row>
    <row r="482" spans="1:4">
      <c r="A482" s="9" t="s">
        <v>1442</v>
      </c>
      <c r="B482" s="10" t="s">
        <v>1443</v>
      </c>
      <c r="C482" s="9" t="s">
        <v>1444</v>
      </c>
      <c r="D482" s="11">
        <v>4500</v>
      </c>
    </row>
    <row r="483" spans="1:4">
      <c r="A483" s="9" t="s">
        <v>1445</v>
      </c>
      <c r="B483" s="10" t="s">
        <v>1446</v>
      </c>
      <c r="C483" s="9" t="s">
        <v>1447</v>
      </c>
      <c r="D483" s="11">
        <v>80100</v>
      </c>
    </row>
    <row r="484" spans="1:4">
      <c r="A484" s="9" t="s">
        <v>1448</v>
      </c>
      <c r="B484" s="10" t="s">
        <v>1449</v>
      </c>
      <c r="C484" s="9" t="s">
        <v>1450</v>
      </c>
      <c r="D484" s="11">
        <v>8950</v>
      </c>
    </row>
    <row r="485" spans="1:4">
      <c r="A485" s="9" t="s">
        <v>1451</v>
      </c>
      <c r="B485" s="10" t="s">
        <v>1452</v>
      </c>
      <c r="C485" s="9" t="s">
        <v>1453</v>
      </c>
      <c r="D485" s="11">
        <v>1800</v>
      </c>
    </row>
    <row r="486" spans="1:4">
      <c r="A486" s="9" t="s">
        <v>1454</v>
      </c>
      <c r="B486" s="10" t="s">
        <v>1455</v>
      </c>
      <c r="C486" s="9" t="s">
        <v>1456</v>
      </c>
      <c r="D486" s="12">
        <v>11229.11</v>
      </c>
    </row>
    <row r="487" spans="1:4">
      <c r="A487" s="9" t="s">
        <v>1457</v>
      </c>
      <c r="B487" s="10" t="s">
        <v>1458</v>
      </c>
      <c r="C487" s="9" t="s">
        <v>1459</v>
      </c>
      <c r="D487" s="11">
        <v>4500</v>
      </c>
    </row>
    <row r="488" spans="1:4">
      <c r="A488" s="9" t="s">
        <v>1460</v>
      </c>
      <c r="B488" s="10" t="s">
        <v>1461</v>
      </c>
      <c r="C488" s="9" t="s">
        <v>1462</v>
      </c>
      <c r="D488" s="11">
        <v>9000</v>
      </c>
    </row>
    <row r="489" spans="1:4">
      <c r="A489" s="9" t="s">
        <v>1463</v>
      </c>
      <c r="B489" s="10" t="s">
        <v>1464</v>
      </c>
      <c r="C489" s="9" t="s">
        <v>1465</v>
      </c>
      <c r="D489" s="11">
        <v>4500</v>
      </c>
    </row>
    <row r="490" spans="1:4">
      <c r="A490" s="9" t="s">
        <v>1466</v>
      </c>
      <c r="B490" s="10" t="s">
        <v>1467</v>
      </c>
      <c r="C490" s="9" t="s">
        <v>1468</v>
      </c>
      <c r="D490" s="11">
        <v>4500</v>
      </c>
    </row>
    <row r="491" spans="1:4">
      <c r="A491" s="9" t="s">
        <v>1469</v>
      </c>
      <c r="B491" s="10" t="s">
        <v>1470</v>
      </c>
      <c r="C491" s="9" t="s">
        <v>1471</v>
      </c>
      <c r="D491" s="11">
        <v>4500</v>
      </c>
    </row>
    <row r="492" spans="1:4">
      <c r="A492" s="9" t="s">
        <v>1472</v>
      </c>
      <c r="B492" s="10" t="s">
        <v>1473</v>
      </c>
      <c r="C492" s="9" t="s">
        <v>1474</v>
      </c>
      <c r="D492" s="12">
        <v>4029.12</v>
      </c>
    </row>
    <row r="493" spans="1:4">
      <c r="A493" s="9" t="s">
        <v>1475</v>
      </c>
      <c r="B493" s="10" t="s">
        <v>1476</v>
      </c>
      <c r="C493" s="9" t="s">
        <v>1477</v>
      </c>
      <c r="D493" s="11">
        <v>35717</v>
      </c>
    </row>
    <row r="494" spans="1:4">
      <c r="A494" s="9" t="s">
        <v>1478</v>
      </c>
      <c r="B494" s="10" t="s">
        <v>1479</v>
      </c>
      <c r="C494" s="9" t="s">
        <v>1480</v>
      </c>
      <c r="D494" s="11">
        <v>10800</v>
      </c>
    </row>
    <row r="495" spans="1:4">
      <c r="A495" s="9" t="s">
        <v>1481</v>
      </c>
      <c r="B495" s="10" t="s">
        <v>1482</v>
      </c>
      <c r="C495" s="9" t="s">
        <v>1483</v>
      </c>
      <c r="D495" s="11">
        <v>20196</v>
      </c>
    </row>
    <row r="496" spans="1:4">
      <c r="A496" s="9" t="s">
        <v>1484</v>
      </c>
      <c r="B496" s="10" t="s">
        <v>1485</v>
      </c>
      <c r="C496" s="9" t="s">
        <v>1486</v>
      </c>
      <c r="D496" s="11">
        <v>89100</v>
      </c>
    </row>
    <row r="497" spans="1:4">
      <c r="A497" s="9" t="s">
        <v>1487</v>
      </c>
      <c r="B497" s="10" t="s">
        <v>1488</v>
      </c>
      <c r="C497" s="9" t="s">
        <v>1489</v>
      </c>
      <c r="D497" s="11">
        <v>45000</v>
      </c>
    </row>
    <row r="498" spans="1:4">
      <c r="A498" s="9" t="s">
        <v>1490</v>
      </c>
      <c r="B498" s="10" t="s">
        <v>1491</v>
      </c>
      <c r="C498" s="9" t="s">
        <v>1492</v>
      </c>
      <c r="D498" s="11">
        <v>9900</v>
      </c>
    </row>
    <row r="499" spans="1:4">
      <c r="A499" s="9" t="s">
        <v>1493</v>
      </c>
      <c r="B499" s="10" t="s">
        <v>1494</v>
      </c>
      <c r="C499" s="9" t="s">
        <v>1495</v>
      </c>
      <c r="D499" s="11">
        <v>17460</v>
      </c>
    </row>
    <row r="500" spans="1:4">
      <c r="A500" s="9" t="s">
        <v>1496</v>
      </c>
      <c r="B500" s="10" t="s">
        <v>1497</v>
      </c>
      <c r="C500" s="9" t="s">
        <v>1498</v>
      </c>
      <c r="D500" s="11">
        <v>12582</v>
      </c>
    </row>
    <row r="501" spans="1:4">
      <c r="A501" s="9" t="s">
        <v>1499</v>
      </c>
      <c r="B501" s="10" t="s">
        <v>1500</v>
      </c>
      <c r="C501" s="9" t="s">
        <v>1501</v>
      </c>
      <c r="D501" s="11">
        <v>4500</v>
      </c>
    </row>
    <row r="502" spans="1:4">
      <c r="A502" s="9" t="s">
        <v>1502</v>
      </c>
      <c r="B502" s="10" t="s">
        <v>1503</v>
      </c>
      <c r="C502" s="9" t="s">
        <v>1504</v>
      </c>
      <c r="D502" s="11">
        <v>11500</v>
      </c>
    </row>
    <row r="503" spans="1:4">
      <c r="A503" s="9" t="s">
        <v>1505</v>
      </c>
      <c r="B503" s="10" t="s">
        <v>1506</v>
      </c>
      <c r="C503" s="9" t="s">
        <v>1507</v>
      </c>
      <c r="D503" s="12">
        <v>34677.63</v>
      </c>
    </row>
    <row r="504" spans="1:4">
      <c r="A504" s="9" t="s">
        <v>1508</v>
      </c>
      <c r="B504" s="10" t="s">
        <v>1509</v>
      </c>
      <c r="C504" s="9" t="s">
        <v>1510</v>
      </c>
      <c r="D504" s="11">
        <v>85500</v>
      </c>
    </row>
    <row r="505" spans="1:4">
      <c r="A505" s="9" t="s">
        <v>1511</v>
      </c>
      <c r="B505" s="10" t="s">
        <v>1512</v>
      </c>
      <c r="C505" s="9" t="s">
        <v>1513</v>
      </c>
      <c r="D505" s="12">
        <v>2595.5</v>
      </c>
    </row>
    <row r="506" spans="1:4">
      <c r="A506" s="9" t="s">
        <v>1514</v>
      </c>
      <c r="B506" s="10" t="s">
        <v>1515</v>
      </c>
      <c r="C506" s="9" t="s">
        <v>1516</v>
      </c>
      <c r="D506" s="12">
        <v>49172.15</v>
      </c>
    </row>
    <row r="507" spans="1:4">
      <c r="A507" s="9" t="s">
        <v>1517</v>
      </c>
      <c r="B507" s="10" t="s">
        <v>1518</v>
      </c>
      <c r="C507" s="9" t="s">
        <v>1519</v>
      </c>
      <c r="D507" s="11">
        <v>7777</v>
      </c>
    </row>
    <row r="508" spans="1:4">
      <c r="A508" s="9" t="s">
        <v>1520</v>
      </c>
      <c r="B508" s="10" t="s">
        <v>1521</v>
      </c>
      <c r="C508" s="9" t="s">
        <v>1522</v>
      </c>
      <c r="D508" s="11">
        <v>4500</v>
      </c>
    </row>
    <row r="509" spans="1:4">
      <c r="A509" s="9" t="s">
        <v>1523</v>
      </c>
      <c r="B509" s="10" t="s">
        <v>1524</v>
      </c>
      <c r="C509" s="9" t="s">
        <v>1525</v>
      </c>
      <c r="D509" s="11">
        <v>19773</v>
      </c>
    </row>
    <row r="510" spans="1:4">
      <c r="A510" s="9" t="s">
        <v>1526</v>
      </c>
      <c r="B510" s="10" t="s">
        <v>1527</v>
      </c>
      <c r="C510" s="9" t="s">
        <v>1528</v>
      </c>
      <c r="D510" s="11">
        <v>52020</v>
      </c>
    </row>
    <row r="511" spans="1:4">
      <c r="A511" s="9" t="s">
        <v>1529</v>
      </c>
      <c r="B511" s="10" t="s">
        <v>1530</v>
      </c>
      <c r="C511" s="9" t="s">
        <v>1531</v>
      </c>
      <c r="D511" s="11">
        <v>12627</v>
      </c>
    </row>
    <row r="512" spans="1:4">
      <c r="A512" s="9" t="s">
        <v>1532</v>
      </c>
      <c r="B512" s="10" t="s">
        <v>1533</v>
      </c>
      <c r="C512" s="9" t="s">
        <v>1534</v>
      </c>
      <c r="D512" s="12">
        <v>25139.68</v>
      </c>
    </row>
    <row r="513" spans="1:4">
      <c r="A513" s="9" t="s">
        <v>1535</v>
      </c>
      <c r="B513" s="10" t="s">
        <v>1536</v>
      </c>
      <c r="C513" s="9" t="s">
        <v>1537</v>
      </c>
      <c r="D513" s="11">
        <v>28385</v>
      </c>
    </row>
    <row r="514" spans="1:4">
      <c r="A514" s="9" t="s">
        <v>1538</v>
      </c>
      <c r="B514" s="10" t="s">
        <v>1539</v>
      </c>
      <c r="C514" s="9" t="s">
        <v>1540</v>
      </c>
      <c r="D514" s="11">
        <v>8541</v>
      </c>
    </row>
    <row r="515" spans="1:4">
      <c r="A515" s="9" t="s">
        <v>1541</v>
      </c>
      <c r="B515" s="10" t="s">
        <v>1542</v>
      </c>
      <c r="C515" s="9" t="s">
        <v>1543</v>
      </c>
      <c r="D515" s="11">
        <v>1990</v>
      </c>
    </row>
    <row r="516" spans="1:4">
      <c r="A516" s="9" t="s">
        <v>1544</v>
      </c>
      <c r="B516" s="10" t="s">
        <v>1545</v>
      </c>
      <c r="C516" s="9" t="s">
        <v>1546</v>
      </c>
      <c r="D516" s="13">
        <v>100</v>
      </c>
    </row>
    <row r="517" spans="1:4">
      <c r="A517" s="9" t="s">
        <v>1547</v>
      </c>
      <c r="B517" s="10" t="s">
        <v>1548</v>
      </c>
      <c r="C517" s="9" t="s">
        <v>1549</v>
      </c>
      <c r="D517" s="11">
        <v>2700</v>
      </c>
    </row>
    <row r="518" spans="1:4">
      <c r="A518" s="9" t="s">
        <v>1550</v>
      </c>
      <c r="B518" s="10" t="s">
        <v>1551</v>
      </c>
      <c r="C518" s="9" t="s">
        <v>1552</v>
      </c>
      <c r="D518" s="11">
        <v>4050</v>
      </c>
    </row>
    <row r="519" spans="1:4">
      <c r="A519" s="9" t="s">
        <v>1553</v>
      </c>
      <c r="B519" s="10" t="s">
        <v>1554</v>
      </c>
      <c r="C519" s="9" t="s">
        <v>1555</v>
      </c>
      <c r="D519" s="11">
        <v>4500</v>
      </c>
    </row>
    <row r="520" spans="1:4">
      <c r="A520" s="9" t="s">
        <v>1556</v>
      </c>
      <c r="B520" s="10" t="s">
        <v>1557</v>
      </c>
      <c r="C520" s="9" t="s">
        <v>1558</v>
      </c>
      <c r="D520" s="11">
        <v>1800</v>
      </c>
    </row>
    <row r="521" spans="1:4">
      <c r="A521" s="9" t="s">
        <v>1559</v>
      </c>
      <c r="B521" s="10" t="s">
        <v>1560</v>
      </c>
      <c r="C521" s="9" t="s">
        <v>1561</v>
      </c>
      <c r="D521" s="11">
        <v>4500</v>
      </c>
    </row>
    <row r="522" spans="1:4">
      <c r="A522" s="9" t="s">
        <v>1562</v>
      </c>
      <c r="B522" s="10" t="s">
        <v>1563</v>
      </c>
      <c r="C522" s="9" t="s">
        <v>1564</v>
      </c>
      <c r="D522" s="11">
        <v>4500</v>
      </c>
    </row>
    <row r="523" spans="1:4">
      <c r="A523" s="9" t="s">
        <v>1565</v>
      </c>
      <c r="B523" s="10" t="s">
        <v>1566</v>
      </c>
      <c r="C523" s="9" t="s">
        <v>1567</v>
      </c>
      <c r="D523" s="11">
        <v>4500</v>
      </c>
    </row>
    <row r="524" spans="1:4">
      <c r="A524" s="9" t="s">
        <v>1568</v>
      </c>
      <c r="B524" s="10" t="s">
        <v>1569</v>
      </c>
      <c r="C524" s="9" t="s">
        <v>1570</v>
      </c>
      <c r="D524" s="11">
        <v>221000</v>
      </c>
    </row>
    <row r="525" spans="1:4">
      <c r="A525" s="9" t="s">
        <v>1571</v>
      </c>
      <c r="B525" s="10" t="s">
        <v>1572</v>
      </c>
      <c r="C525" s="9" t="s">
        <v>1573</v>
      </c>
      <c r="D525" s="11">
        <v>90000</v>
      </c>
    </row>
    <row r="526" spans="1:4">
      <c r="A526" s="9" t="s">
        <v>1574</v>
      </c>
      <c r="B526" s="10" t="s">
        <v>1575</v>
      </c>
      <c r="C526" s="9" t="s">
        <v>1576</v>
      </c>
      <c r="D526" s="12">
        <v>13432.5</v>
      </c>
    </row>
    <row r="527" spans="1:4">
      <c r="A527" s="9" t="s">
        <v>1577</v>
      </c>
      <c r="B527" s="10" t="s">
        <v>1578</v>
      </c>
      <c r="C527" s="9" t="s">
        <v>1579</v>
      </c>
      <c r="D527" s="11">
        <v>10800</v>
      </c>
    </row>
    <row r="528" spans="1:4">
      <c r="A528" s="9" t="s">
        <v>1580</v>
      </c>
      <c r="B528" s="10" t="s">
        <v>1581</v>
      </c>
      <c r="C528" s="9" t="s">
        <v>1582</v>
      </c>
      <c r="D528" s="11">
        <v>36000</v>
      </c>
    </row>
    <row r="529" spans="1:4">
      <c r="A529" s="9" t="s">
        <v>1583</v>
      </c>
      <c r="B529" s="10" t="s">
        <v>1584</v>
      </c>
      <c r="C529" s="9" t="s">
        <v>1585</v>
      </c>
      <c r="D529" s="11">
        <v>1800</v>
      </c>
    </row>
    <row r="530" spans="1:4">
      <c r="A530" s="9" t="s">
        <v>1586</v>
      </c>
      <c r="B530" s="10" t="s">
        <v>1587</v>
      </c>
      <c r="C530" s="9" t="s">
        <v>1588</v>
      </c>
      <c r="D530" s="11">
        <v>4770</v>
      </c>
    </row>
    <row r="531" spans="1:4">
      <c r="A531" s="9" t="s">
        <v>1589</v>
      </c>
      <c r="B531" s="10" t="s">
        <v>1590</v>
      </c>
      <c r="C531" s="9" t="s">
        <v>1591</v>
      </c>
      <c r="D531" s="11">
        <v>1350</v>
      </c>
    </row>
    <row r="532" spans="1:4">
      <c r="A532" s="9" t="s">
        <v>1592</v>
      </c>
      <c r="B532" s="10" t="s">
        <v>1593</v>
      </c>
      <c r="C532" s="9" t="s">
        <v>1594</v>
      </c>
      <c r="D532" s="12">
        <v>45868.5</v>
      </c>
    </row>
    <row r="533" spans="1:4">
      <c r="A533" s="9" t="s">
        <v>1595</v>
      </c>
      <c r="B533" s="10" t="s">
        <v>1596</v>
      </c>
      <c r="C533" s="9" t="s">
        <v>1597</v>
      </c>
      <c r="D533" s="11">
        <v>27000</v>
      </c>
    </row>
    <row r="534" spans="1:4">
      <c r="A534" s="9" t="s">
        <v>1598</v>
      </c>
      <c r="B534" s="10" t="s">
        <v>1599</v>
      </c>
      <c r="C534" s="9" t="s">
        <v>1600</v>
      </c>
      <c r="D534" s="11">
        <v>4500</v>
      </c>
    </row>
    <row r="535" spans="1:4">
      <c r="A535" s="9" t="s">
        <v>1601</v>
      </c>
      <c r="B535" s="10" t="s">
        <v>1602</v>
      </c>
      <c r="C535" s="9" t="s">
        <v>1603</v>
      </c>
      <c r="D535" s="11">
        <v>10525</v>
      </c>
    </row>
    <row r="536" spans="1:4">
      <c r="A536" s="9" t="s">
        <v>1604</v>
      </c>
      <c r="B536" s="10" t="s">
        <v>1605</v>
      </c>
      <c r="C536" s="9" t="s">
        <v>1606</v>
      </c>
      <c r="D536" s="11">
        <v>13487</v>
      </c>
    </row>
    <row r="537" spans="1:4">
      <c r="A537" s="9" t="s">
        <v>1607</v>
      </c>
      <c r="B537" s="10" t="s">
        <v>1608</v>
      </c>
      <c r="C537" s="9" t="s">
        <v>1609</v>
      </c>
      <c r="D537" s="11">
        <v>2700</v>
      </c>
    </row>
    <row r="538" spans="1:4">
      <c r="A538" s="9" t="s">
        <v>1610</v>
      </c>
      <c r="B538" s="10" t="s">
        <v>1611</v>
      </c>
      <c r="C538" s="9" t="s">
        <v>1612</v>
      </c>
      <c r="D538" s="11">
        <v>4500</v>
      </c>
    </row>
    <row r="539" spans="1:4">
      <c r="A539" s="9" t="s">
        <v>1613</v>
      </c>
      <c r="B539" s="10" t="s">
        <v>1614</v>
      </c>
      <c r="C539" s="9" t="s">
        <v>1615</v>
      </c>
      <c r="D539" s="11">
        <v>45000</v>
      </c>
    </row>
    <row r="540" spans="1:4">
      <c r="A540" s="9" t="s">
        <v>1616</v>
      </c>
      <c r="B540" s="10" t="s">
        <v>1617</v>
      </c>
      <c r="C540" s="9" t="s">
        <v>1618</v>
      </c>
      <c r="D540" s="11">
        <v>10890</v>
      </c>
    </row>
    <row r="541" spans="1:4">
      <c r="A541" s="9" t="s">
        <v>1619</v>
      </c>
      <c r="B541" s="10" t="s">
        <v>1620</v>
      </c>
      <c r="C541" s="9" t="s">
        <v>1621</v>
      </c>
      <c r="D541" s="11">
        <v>4500</v>
      </c>
    </row>
    <row r="542" spans="1:4">
      <c r="A542" s="9" t="s">
        <v>1622</v>
      </c>
      <c r="B542" s="10" t="s">
        <v>1623</v>
      </c>
      <c r="C542" s="9" t="s">
        <v>1624</v>
      </c>
      <c r="D542" s="11">
        <v>4500</v>
      </c>
    </row>
    <row r="543" spans="1:4">
      <c r="A543" s="9" t="s">
        <v>1625</v>
      </c>
      <c r="B543" s="10" t="s">
        <v>1626</v>
      </c>
      <c r="C543" s="9" t="s">
        <v>1627</v>
      </c>
      <c r="D543" s="11">
        <v>3843</v>
      </c>
    </row>
    <row r="544" spans="1:4">
      <c r="A544" s="9" t="s">
        <v>1628</v>
      </c>
      <c r="B544" s="10" t="s">
        <v>1629</v>
      </c>
      <c r="C544" s="9" t="s">
        <v>1630</v>
      </c>
      <c r="D544" s="12">
        <v>6332.04</v>
      </c>
    </row>
    <row r="545" spans="1:4">
      <c r="A545" s="9" t="s">
        <v>1631</v>
      </c>
      <c r="B545" s="10" t="s">
        <v>1632</v>
      </c>
      <c r="C545" s="9" t="s">
        <v>1633</v>
      </c>
      <c r="D545" s="11">
        <v>18000</v>
      </c>
    </row>
    <row r="546" spans="1:4">
      <c r="A546" s="9" t="s">
        <v>1634</v>
      </c>
      <c r="B546" s="10" t="s">
        <v>1635</v>
      </c>
      <c r="C546" s="9" t="s">
        <v>1636</v>
      </c>
      <c r="D546" s="11">
        <v>14335</v>
      </c>
    </row>
    <row r="547" spans="1:4">
      <c r="A547" s="9" t="s">
        <v>1637</v>
      </c>
      <c r="B547" s="10" t="s">
        <v>1638</v>
      </c>
      <c r="C547" s="9" t="s">
        <v>1639</v>
      </c>
      <c r="D547" s="11">
        <v>27000</v>
      </c>
    </row>
    <row r="548" spans="1:4">
      <c r="A548" s="9" t="s">
        <v>1640</v>
      </c>
      <c r="B548" s="10" t="s">
        <v>1641</v>
      </c>
      <c r="C548" s="9" t="s">
        <v>1642</v>
      </c>
      <c r="D548" s="11">
        <v>90000</v>
      </c>
    </row>
    <row r="549" spans="1:4">
      <c r="A549" s="9" t="s">
        <v>1643</v>
      </c>
      <c r="B549" s="10" t="s">
        <v>1644</v>
      </c>
      <c r="C549" s="9" t="s">
        <v>1645</v>
      </c>
      <c r="D549" s="11">
        <v>4500</v>
      </c>
    </row>
    <row r="550" spans="1:4">
      <c r="A550" s="9" t="s">
        <v>1646</v>
      </c>
      <c r="B550" s="10" t="s">
        <v>1647</v>
      </c>
      <c r="C550" s="9" t="s">
        <v>1648</v>
      </c>
      <c r="D550" s="12">
        <v>4344.48</v>
      </c>
    </row>
    <row r="551" spans="1:4">
      <c r="A551" s="9" t="s">
        <v>1649</v>
      </c>
      <c r="B551" s="10" t="s">
        <v>1650</v>
      </c>
      <c r="C551" s="9" t="s">
        <v>1651</v>
      </c>
      <c r="D551" s="11">
        <v>26850</v>
      </c>
    </row>
    <row r="552" spans="1:4">
      <c r="A552" s="9" t="s">
        <v>1652</v>
      </c>
      <c r="B552" s="10" t="s">
        <v>1653</v>
      </c>
      <c r="C552" s="9" t="s">
        <v>1654</v>
      </c>
      <c r="D552" s="11">
        <v>26910</v>
      </c>
    </row>
    <row r="553" spans="1:4">
      <c r="A553" s="9" t="s">
        <v>1655</v>
      </c>
      <c r="B553" s="10" t="s">
        <v>1656</v>
      </c>
      <c r="C553" s="9" t="s">
        <v>1657</v>
      </c>
      <c r="D553" s="11">
        <v>4500</v>
      </c>
    </row>
    <row r="554" spans="1:4">
      <c r="A554" s="9" t="s">
        <v>1658</v>
      </c>
      <c r="B554" s="10" t="s">
        <v>1659</v>
      </c>
      <c r="C554" s="9" t="s">
        <v>1660</v>
      </c>
      <c r="D554" s="11">
        <v>4500</v>
      </c>
    </row>
    <row r="555" spans="1:4">
      <c r="A555" s="9" t="s">
        <v>1661</v>
      </c>
      <c r="B555" s="10" t="s">
        <v>1662</v>
      </c>
      <c r="C555" s="9" t="s">
        <v>1663</v>
      </c>
      <c r="D555" s="11">
        <v>78322</v>
      </c>
    </row>
    <row r="556" spans="1:4">
      <c r="A556" s="9" t="s">
        <v>1664</v>
      </c>
      <c r="B556" s="10" t="s">
        <v>1665</v>
      </c>
      <c r="C556" s="9" t="s">
        <v>1666</v>
      </c>
      <c r="D556" s="11">
        <v>55650</v>
      </c>
    </row>
    <row r="557" spans="1:4">
      <c r="A557" s="9" t="s">
        <v>1667</v>
      </c>
      <c r="B557" s="10" t="s">
        <v>1668</v>
      </c>
      <c r="C557" s="9" t="s">
        <v>1669</v>
      </c>
      <c r="D557" s="11">
        <v>4500</v>
      </c>
    </row>
    <row r="558" spans="1:4">
      <c r="A558" s="9" t="s">
        <v>1670</v>
      </c>
      <c r="B558" s="10" t="s">
        <v>1671</v>
      </c>
      <c r="C558" s="9" t="s">
        <v>1672</v>
      </c>
      <c r="D558" s="11">
        <v>4500</v>
      </c>
    </row>
    <row r="559" spans="1:4">
      <c r="A559" s="9" t="s">
        <v>1673</v>
      </c>
      <c r="B559" s="10" t="s">
        <v>1674</v>
      </c>
      <c r="C559" s="9" t="s">
        <v>1675</v>
      </c>
      <c r="D559" s="12">
        <v>64004.24</v>
      </c>
    </row>
    <row r="560" spans="1:4">
      <c r="A560" s="9" t="s">
        <v>1676</v>
      </c>
      <c r="B560" s="10" t="s">
        <v>1677</v>
      </c>
      <c r="C560" s="9" t="s">
        <v>1678</v>
      </c>
      <c r="D560" s="12">
        <v>7540.65</v>
      </c>
    </row>
    <row r="561" spans="1:4">
      <c r="A561" s="9" t="s">
        <v>1679</v>
      </c>
      <c r="B561" s="10" t="s">
        <v>1680</v>
      </c>
      <c r="C561" s="9" t="s">
        <v>1681</v>
      </c>
      <c r="D561" s="12">
        <v>31284.42</v>
      </c>
    </row>
    <row r="562" spans="1:4">
      <c r="A562" s="9" t="s">
        <v>1682</v>
      </c>
      <c r="B562" s="10" t="s">
        <v>1683</v>
      </c>
      <c r="C562" s="9" t="s">
        <v>1684</v>
      </c>
      <c r="D562" s="11">
        <v>40500</v>
      </c>
    </row>
    <row r="563" spans="1:4">
      <c r="A563" s="9" t="s">
        <v>1685</v>
      </c>
      <c r="B563" s="10" t="s">
        <v>1686</v>
      </c>
      <c r="C563" s="9" t="s">
        <v>1687</v>
      </c>
      <c r="D563" s="11">
        <v>13800</v>
      </c>
    </row>
    <row r="564" spans="1:4">
      <c r="A564" s="9" t="s">
        <v>1688</v>
      </c>
      <c r="B564" s="10" t="s">
        <v>1689</v>
      </c>
      <c r="C564" s="9" t="s">
        <v>1690</v>
      </c>
      <c r="D564" s="12">
        <v>40076.85</v>
      </c>
    </row>
    <row r="565" spans="1:4">
      <c r="A565" s="9" t="s">
        <v>1691</v>
      </c>
      <c r="B565" s="10" t="s">
        <v>1692</v>
      </c>
      <c r="C565" s="9" t="s">
        <v>1693</v>
      </c>
      <c r="D565" s="11">
        <v>4500</v>
      </c>
    </row>
    <row r="566" spans="1:4">
      <c r="A566" s="9" t="s">
        <v>1694</v>
      </c>
      <c r="B566" s="10" t="s">
        <v>1695</v>
      </c>
      <c r="C566" s="9" t="s">
        <v>1696</v>
      </c>
      <c r="D566" s="11">
        <v>20700</v>
      </c>
    </row>
    <row r="567" spans="1:4">
      <c r="A567" s="9" t="s">
        <v>1697</v>
      </c>
      <c r="B567" s="10" t="s">
        <v>1698</v>
      </c>
      <c r="C567" s="9" t="s">
        <v>1699</v>
      </c>
      <c r="D567" s="11">
        <v>1604</v>
      </c>
    </row>
    <row r="568" spans="1:4">
      <c r="A568" s="9" t="s">
        <v>1700</v>
      </c>
      <c r="B568" s="10" t="s">
        <v>1701</v>
      </c>
      <c r="C568" s="9" t="s">
        <v>1702</v>
      </c>
      <c r="D568" s="11">
        <v>29817</v>
      </c>
    </row>
    <row r="569" spans="1:4">
      <c r="A569" s="9" t="s">
        <v>1703</v>
      </c>
      <c r="B569" s="10" t="s">
        <v>1704</v>
      </c>
      <c r="C569" s="9" t="s">
        <v>1705</v>
      </c>
      <c r="D569" s="12">
        <v>7867.28</v>
      </c>
    </row>
    <row r="570" spans="1:4">
      <c r="A570" s="9" t="s">
        <v>1706</v>
      </c>
      <c r="B570" s="10" t="s">
        <v>1707</v>
      </c>
      <c r="C570" s="9" t="s">
        <v>1708</v>
      </c>
      <c r="D570" s="11">
        <v>45000</v>
      </c>
    </row>
    <row r="571" spans="1:4">
      <c r="A571" s="9" t="s">
        <v>1709</v>
      </c>
      <c r="B571" s="10" t="s">
        <v>1710</v>
      </c>
      <c r="C571" s="9" t="s">
        <v>1711</v>
      </c>
      <c r="D571" s="11">
        <v>4500</v>
      </c>
    </row>
    <row r="572" spans="1:4">
      <c r="A572" s="9" t="s">
        <v>1712</v>
      </c>
      <c r="B572" s="10" t="s">
        <v>1713</v>
      </c>
      <c r="C572" s="9" t="s">
        <v>1714</v>
      </c>
      <c r="D572" s="11">
        <v>90000</v>
      </c>
    </row>
    <row r="573" spans="1:4">
      <c r="A573" s="9" t="s">
        <v>1715</v>
      </c>
      <c r="B573" s="10" t="s">
        <v>1716</v>
      </c>
      <c r="C573" s="9" t="s">
        <v>1717</v>
      </c>
      <c r="D573" s="12">
        <v>13365.93</v>
      </c>
    </row>
    <row r="574" spans="1:4">
      <c r="A574" s="9" t="s">
        <v>1718</v>
      </c>
      <c r="B574" s="10" t="s">
        <v>1719</v>
      </c>
      <c r="C574" s="9" t="s">
        <v>1720</v>
      </c>
      <c r="D574" s="11">
        <v>4500</v>
      </c>
    </row>
    <row r="575" spans="1:4">
      <c r="A575" s="9" t="s">
        <v>1721</v>
      </c>
      <c r="B575" s="10" t="s">
        <v>1722</v>
      </c>
      <c r="C575" s="9" t="s">
        <v>1723</v>
      </c>
      <c r="D575" s="11">
        <v>89425</v>
      </c>
    </row>
    <row r="576" spans="1:4">
      <c r="A576" s="9" t="s">
        <v>1724</v>
      </c>
      <c r="B576" s="10" t="s">
        <v>1725</v>
      </c>
      <c r="C576" s="9" t="s">
        <v>1726</v>
      </c>
      <c r="D576" s="11">
        <v>15300</v>
      </c>
    </row>
    <row r="577" spans="1:4">
      <c r="A577" s="9" t="s">
        <v>1727</v>
      </c>
      <c r="B577" s="10" t="s">
        <v>1728</v>
      </c>
      <c r="C577" s="9" t="s">
        <v>1729</v>
      </c>
      <c r="D577" s="11">
        <v>54000</v>
      </c>
    </row>
    <row r="578" spans="1:4">
      <c r="A578" s="9" t="s">
        <v>1730</v>
      </c>
      <c r="B578" s="10" t="s">
        <v>1731</v>
      </c>
      <c r="C578" s="9" t="s">
        <v>1732</v>
      </c>
      <c r="D578" s="11">
        <v>11700</v>
      </c>
    </row>
    <row r="579" spans="1:4">
      <c r="A579" s="9" t="s">
        <v>1733</v>
      </c>
      <c r="B579" s="10" t="s">
        <v>1734</v>
      </c>
      <c r="C579" s="9" t="s">
        <v>1735</v>
      </c>
      <c r="D579" s="11">
        <v>90000</v>
      </c>
    </row>
    <row r="580" spans="1:4">
      <c r="A580" s="9" t="s">
        <v>1736</v>
      </c>
      <c r="B580" s="10" t="s">
        <v>1737</v>
      </c>
      <c r="C580" s="9" t="s">
        <v>1738</v>
      </c>
      <c r="D580" s="11">
        <v>27000</v>
      </c>
    </row>
    <row r="581" spans="1:4">
      <c r="A581" s="9" t="s">
        <v>1739</v>
      </c>
      <c r="B581" s="10" t="s">
        <v>1740</v>
      </c>
      <c r="C581" s="9" t="s">
        <v>1741</v>
      </c>
      <c r="D581" s="11">
        <v>4500</v>
      </c>
    </row>
    <row r="582" spans="1:4">
      <c r="A582" s="9" t="s">
        <v>1742</v>
      </c>
      <c r="B582" s="10" t="s">
        <v>1743</v>
      </c>
      <c r="C582" s="9" t="s">
        <v>1744</v>
      </c>
      <c r="D582" s="11">
        <v>3150</v>
      </c>
    </row>
    <row r="583" spans="1:4">
      <c r="A583" s="9" t="s">
        <v>1745</v>
      </c>
      <c r="B583" s="10" t="s">
        <v>1746</v>
      </c>
      <c r="C583" s="9" t="s">
        <v>1747</v>
      </c>
      <c r="D583" s="11">
        <v>90000</v>
      </c>
    </row>
    <row r="584" spans="1:4">
      <c r="A584" s="9" t="s">
        <v>1748</v>
      </c>
      <c r="B584" s="10" t="s">
        <v>1749</v>
      </c>
      <c r="C584" s="9" t="s">
        <v>1750</v>
      </c>
      <c r="D584" s="11">
        <v>2866</v>
      </c>
    </row>
    <row r="585" spans="1:4">
      <c r="A585" s="9" t="s">
        <v>1751</v>
      </c>
      <c r="B585" s="10" t="s">
        <v>1752</v>
      </c>
      <c r="C585" s="9" t="s">
        <v>1753</v>
      </c>
      <c r="D585" s="11">
        <v>4500</v>
      </c>
    </row>
    <row r="586" spans="1:4">
      <c r="A586" s="9" t="s">
        <v>1754</v>
      </c>
      <c r="B586" s="10" t="s">
        <v>1755</v>
      </c>
      <c r="C586" s="9" t="s">
        <v>1756</v>
      </c>
      <c r="D586" s="12">
        <v>1050.34</v>
      </c>
    </row>
    <row r="587" spans="1:4">
      <c r="A587" s="9" t="s">
        <v>1757</v>
      </c>
      <c r="B587" s="10" t="s">
        <v>1758</v>
      </c>
      <c r="C587" s="9" t="s">
        <v>1759</v>
      </c>
      <c r="D587" s="11">
        <v>40500</v>
      </c>
    </row>
    <row r="588" spans="1:4">
      <c r="A588" s="9" t="s">
        <v>1760</v>
      </c>
      <c r="B588" s="10" t="s">
        <v>1761</v>
      </c>
      <c r="C588" s="9" t="s">
        <v>1762</v>
      </c>
      <c r="D588" s="11">
        <v>18000</v>
      </c>
    </row>
    <row r="589" spans="1:4">
      <c r="A589" s="9" t="s">
        <v>1763</v>
      </c>
      <c r="B589" s="10" t="s">
        <v>1764</v>
      </c>
      <c r="C589" s="9" t="s">
        <v>1765</v>
      </c>
      <c r="D589" s="11">
        <v>45000</v>
      </c>
    </row>
    <row r="590" spans="1:4">
      <c r="A590" s="9" t="s">
        <v>1766</v>
      </c>
      <c r="B590" s="10" t="s">
        <v>1767</v>
      </c>
      <c r="C590" s="9" t="s">
        <v>1768</v>
      </c>
      <c r="D590" s="11">
        <v>4500</v>
      </c>
    </row>
    <row r="591" spans="1:4">
      <c r="A591" s="9" t="s">
        <v>1769</v>
      </c>
      <c r="B591" s="10" t="s">
        <v>1770</v>
      </c>
      <c r="C591" s="9" t="s">
        <v>1771</v>
      </c>
      <c r="D591" s="11">
        <v>4500</v>
      </c>
    </row>
    <row r="592" spans="1:4">
      <c r="A592" s="9" t="s">
        <v>1772</v>
      </c>
      <c r="B592" s="10" t="s">
        <v>1773</v>
      </c>
      <c r="C592" s="9" t="s">
        <v>1774</v>
      </c>
      <c r="D592" s="11">
        <v>4879</v>
      </c>
    </row>
    <row r="593" spans="1:4">
      <c r="A593" s="9" t="s">
        <v>1775</v>
      </c>
      <c r="B593" s="10" t="s">
        <v>1776</v>
      </c>
      <c r="C593" s="9" t="s">
        <v>1777</v>
      </c>
      <c r="D593" s="11">
        <v>1800</v>
      </c>
    </row>
    <row r="594" spans="1:4">
      <c r="A594" s="9" t="s">
        <v>1778</v>
      </c>
      <c r="B594" s="10" t="s">
        <v>1779</v>
      </c>
      <c r="C594" s="9" t="s">
        <v>1780</v>
      </c>
      <c r="D594" s="11">
        <v>27000</v>
      </c>
    </row>
    <row r="595" spans="1:4">
      <c r="A595" s="9" t="s">
        <v>1781</v>
      </c>
      <c r="B595" s="10" t="s">
        <v>1782</v>
      </c>
      <c r="C595" s="9" t="s">
        <v>1783</v>
      </c>
      <c r="D595" s="11">
        <v>4023</v>
      </c>
    </row>
    <row r="596" spans="1:4">
      <c r="A596" s="9" t="s">
        <v>1784</v>
      </c>
      <c r="B596" s="10" t="s">
        <v>1785</v>
      </c>
      <c r="C596" s="9" t="s">
        <v>1786</v>
      </c>
      <c r="D596" s="11">
        <v>16440</v>
      </c>
    </row>
    <row r="597" spans="1:4">
      <c r="A597" s="9" t="s">
        <v>1787</v>
      </c>
      <c r="B597" s="10" t="s">
        <v>1788</v>
      </c>
      <c r="C597" s="9" t="s">
        <v>1789</v>
      </c>
      <c r="D597" s="11">
        <v>4500</v>
      </c>
    </row>
    <row r="598" spans="1:4">
      <c r="A598" s="9" t="s">
        <v>1790</v>
      </c>
      <c r="B598" s="10" t="s">
        <v>1791</v>
      </c>
      <c r="C598" s="9" t="s">
        <v>1792</v>
      </c>
      <c r="D598" s="12">
        <v>85146.72</v>
      </c>
    </row>
    <row r="599" spans="1:4">
      <c r="A599" s="9" t="s">
        <v>1793</v>
      </c>
      <c r="B599" s="10" t="s">
        <v>1794</v>
      </c>
      <c r="C599" s="9" t="s">
        <v>1795</v>
      </c>
      <c r="D599" s="13">
        <v>895</v>
      </c>
    </row>
    <row r="600" spans="1:4">
      <c r="A600" s="9" t="s">
        <v>1796</v>
      </c>
      <c r="B600" s="10" t="s">
        <v>1797</v>
      </c>
      <c r="C600" s="9" t="s">
        <v>1798</v>
      </c>
      <c r="D600" s="11">
        <v>18000</v>
      </c>
    </row>
    <row r="601" spans="1:4">
      <c r="A601" s="9" t="s">
        <v>1799</v>
      </c>
      <c r="B601" s="10" t="s">
        <v>1800</v>
      </c>
      <c r="C601" s="9" t="s">
        <v>1801</v>
      </c>
      <c r="D601" s="12">
        <v>26992.5</v>
      </c>
    </row>
    <row r="602" spans="1:4">
      <c r="A602" s="9" t="s">
        <v>1802</v>
      </c>
      <c r="B602" s="10" t="s">
        <v>1803</v>
      </c>
      <c r="C602" s="9" t="s">
        <v>1804</v>
      </c>
      <c r="D602" s="11">
        <v>34295</v>
      </c>
    </row>
    <row r="603" spans="1:4">
      <c r="A603" s="9" t="s">
        <v>1805</v>
      </c>
      <c r="B603" s="10" t="s">
        <v>1806</v>
      </c>
      <c r="C603" s="9" t="s">
        <v>1807</v>
      </c>
      <c r="D603" s="12">
        <v>21418.79</v>
      </c>
    </row>
    <row r="604" spans="1:4">
      <c r="A604" s="9" t="s">
        <v>1808</v>
      </c>
      <c r="B604" s="10" t="s">
        <v>1809</v>
      </c>
      <c r="C604" s="9" t="s">
        <v>1810</v>
      </c>
      <c r="D604" s="11">
        <v>4500</v>
      </c>
    </row>
    <row r="605" spans="1:4">
      <c r="A605" s="9" t="s">
        <v>1811</v>
      </c>
      <c r="B605" s="10" t="s">
        <v>1812</v>
      </c>
      <c r="C605" s="9" t="s">
        <v>1813</v>
      </c>
      <c r="D605" s="11">
        <v>9000</v>
      </c>
    </row>
    <row r="606" spans="1:4">
      <c r="A606" s="9" t="s">
        <v>1814</v>
      </c>
      <c r="B606" s="10" t="s">
        <v>1815</v>
      </c>
      <c r="C606" s="9" t="s">
        <v>1816</v>
      </c>
      <c r="D606" s="12">
        <v>31748.97</v>
      </c>
    </row>
    <row r="607" spans="1:4">
      <c r="A607" s="9" t="s">
        <v>1817</v>
      </c>
      <c r="B607" s="10" t="s">
        <v>1818</v>
      </c>
      <c r="C607" s="9" t="s">
        <v>1819</v>
      </c>
      <c r="D607" s="11">
        <v>45000</v>
      </c>
    </row>
    <row r="608" spans="1:4">
      <c r="A608" s="9" t="s">
        <v>1820</v>
      </c>
      <c r="B608" s="10" t="s">
        <v>1821</v>
      </c>
      <c r="C608" s="9" t="s">
        <v>1822</v>
      </c>
      <c r="D608" s="11">
        <v>45000</v>
      </c>
    </row>
    <row r="609" spans="1:4">
      <c r="A609" s="9" t="s">
        <v>1823</v>
      </c>
      <c r="B609" s="10" t="s">
        <v>1824</v>
      </c>
      <c r="C609" s="9" t="s">
        <v>1825</v>
      </c>
      <c r="D609" s="11">
        <v>31950</v>
      </c>
    </row>
    <row r="610" spans="1:4">
      <c r="A610" s="9" t="s">
        <v>1826</v>
      </c>
      <c r="B610" s="10" t="s">
        <v>1827</v>
      </c>
      <c r="C610" s="9" t="s">
        <v>1828</v>
      </c>
      <c r="D610" s="11">
        <v>45000</v>
      </c>
    </row>
    <row r="611" spans="1:4">
      <c r="A611" s="9" t="s">
        <v>1829</v>
      </c>
      <c r="B611" s="10" t="s">
        <v>1830</v>
      </c>
      <c r="C611" s="9" t="s">
        <v>1831</v>
      </c>
      <c r="D611" s="11">
        <v>44363</v>
      </c>
    </row>
    <row r="612" spans="1:4">
      <c r="A612" s="9" t="s">
        <v>1832</v>
      </c>
      <c r="B612" s="10" t="s">
        <v>1833</v>
      </c>
      <c r="C612" s="9" t="s">
        <v>1834</v>
      </c>
      <c r="D612" s="12">
        <v>23717.5</v>
      </c>
    </row>
    <row r="613" spans="1:4">
      <c r="A613" s="9" t="s">
        <v>1835</v>
      </c>
      <c r="B613" s="10" t="s">
        <v>1836</v>
      </c>
      <c r="C613" s="9" t="s">
        <v>1837</v>
      </c>
      <c r="D613" s="11">
        <v>196020</v>
      </c>
    </row>
    <row r="614" spans="1:4">
      <c r="A614" s="9" t="s">
        <v>1838</v>
      </c>
      <c r="B614" s="10" t="s">
        <v>1839</v>
      </c>
      <c r="C614" s="9" t="s">
        <v>1840</v>
      </c>
      <c r="D614" s="12">
        <v>36216.32</v>
      </c>
    </row>
    <row r="615" spans="1:4">
      <c r="A615" s="9" t="s">
        <v>1841</v>
      </c>
      <c r="B615" s="10" t="s">
        <v>1842</v>
      </c>
      <c r="C615" s="9" t="s">
        <v>1843</v>
      </c>
      <c r="D615" s="11">
        <v>11250</v>
      </c>
    </row>
    <row r="616" spans="1:4">
      <c r="A616" s="9" t="s">
        <v>1844</v>
      </c>
      <c r="B616" s="10" t="s">
        <v>1845</v>
      </c>
      <c r="C616" s="9" t="s">
        <v>1846</v>
      </c>
      <c r="D616" s="11">
        <v>1944</v>
      </c>
    </row>
    <row r="617" spans="1:4">
      <c r="A617" s="9" t="s">
        <v>1847</v>
      </c>
      <c r="B617" s="10" t="s">
        <v>1848</v>
      </c>
      <c r="C617" s="9" t="s">
        <v>1849</v>
      </c>
      <c r="D617" s="11">
        <v>4425</v>
      </c>
    </row>
    <row r="618" spans="1:4">
      <c r="A618" s="9" t="s">
        <v>1850</v>
      </c>
      <c r="B618" s="10" t="s">
        <v>1851</v>
      </c>
      <c r="C618" s="9" t="s">
        <v>1852</v>
      </c>
      <c r="D618" s="12">
        <v>3630.77</v>
      </c>
    </row>
    <row r="619" spans="1:4">
      <c r="A619" s="9" t="s">
        <v>1853</v>
      </c>
      <c r="B619" s="10" t="s">
        <v>1854</v>
      </c>
      <c r="C619" s="9" t="s">
        <v>1855</v>
      </c>
      <c r="D619" s="11">
        <v>20700</v>
      </c>
    </row>
    <row r="620" spans="1:4">
      <c r="A620" s="9" t="s">
        <v>1856</v>
      </c>
      <c r="B620" s="10" t="s">
        <v>1857</v>
      </c>
      <c r="C620" s="9" t="s">
        <v>1858</v>
      </c>
      <c r="D620" s="12">
        <v>13970.58</v>
      </c>
    </row>
    <row r="621" spans="1:4">
      <c r="A621" s="9" t="s">
        <v>1859</v>
      </c>
      <c r="B621" s="10" t="s">
        <v>1860</v>
      </c>
      <c r="C621" s="9" t="s">
        <v>1861</v>
      </c>
      <c r="D621" s="11">
        <v>26514</v>
      </c>
    </row>
    <row r="622" spans="1:4">
      <c r="A622" s="9" t="s">
        <v>1862</v>
      </c>
      <c r="B622" s="10" t="s">
        <v>1863</v>
      </c>
      <c r="C622" s="9" t="s">
        <v>1864</v>
      </c>
      <c r="D622" s="11">
        <v>45000</v>
      </c>
    </row>
    <row r="623" spans="1:4">
      <c r="A623" s="9" t="s">
        <v>1865</v>
      </c>
      <c r="B623" s="10" t="s">
        <v>1866</v>
      </c>
      <c r="C623" s="9" t="s">
        <v>1867</v>
      </c>
      <c r="D623" s="11">
        <v>89600</v>
      </c>
    </row>
    <row r="624" spans="1:4">
      <c r="A624" s="9" t="s">
        <v>1868</v>
      </c>
      <c r="B624" s="10" t="s">
        <v>1869</v>
      </c>
      <c r="C624" s="9" t="s">
        <v>1870</v>
      </c>
      <c r="D624" s="11">
        <v>4500</v>
      </c>
    </row>
    <row r="625" spans="1:4">
      <c r="A625" s="9" t="s">
        <v>1871</v>
      </c>
      <c r="B625" s="10" t="s">
        <v>1872</v>
      </c>
      <c r="C625" s="9" t="s">
        <v>1873</v>
      </c>
      <c r="D625" s="11">
        <v>61911</v>
      </c>
    </row>
    <row r="626" spans="1:4">
      <c r="A626" s="9" t="s">
        <v>1874</v>
      </c>
      <c r="B626" s="10" t="s">
        <v>1875</v>
      </c>
      <c r="C626" s="9" t="s">
        <v>1876</v>
      </c>
      <c r="D626" s="11">
        <v>75150</v>
      </c>
    </row>
    <row r="627" spans="1:4">
      <c r="A627" s="9" t="s">
        <v>1877</v>
      </c>
      <c r="B627" s="10" t="s">
        <v>1878</v>
      </c>
      <c r="C627" s="9" t="s">
        <v>1879</v>
      </c>
      <c r="D627" s="11">
        <v>2700</v>
      </c>
    </row>
    <row r="628" spans="1:4">
      <c r="A628" s="9" t="s">
        <v>1880</v>
      </c>
      <c r="B628" s="10" t="s">
        <v>1881</v>
      </c>
      <c r="C628" s="9" t="s">
        <v>1882</v>
      </c>
      <c r="D628" s="11">
        <v>43200</v>
      </c>
    </row>
    <row r="629" spans="1:4">
      <c r="A629" s="9" t="s">
        <v>1883</v>
      </c>
      <c r="B629" s="10" t="s">
        <v>1884</v>
      </c>
      <c r="C629" s="9" t="s">
        <v>1885</v>
      </c>
      <c r="D629" s="11">
        <v>49321</v>
      </c>
    </row>
    <row r="630" spans="1:4">
      <c r="A630" s="9" t="s">
        <v>1886</v>
      </c>
      <c r="B630" s="10" t="s">
        <v>1887</v>
      </c>
      <c r="C630" s="9" t="s">
        <v>1888</v>
      </c>
      <c r="D630" s="11">
        <v>40500</v>
      </c>
    </row>
    <row r="631" spans="1:4">
      <c r="A631" s="9" t="s">
        <v>1889</v>
      </c>
      <c r="B631" s="10" t="s">
        <v>1890</v>
      </c>
      <c r="C631" s="9" t="s">
        <v>1891</v>
      </c>
      <c r="D631" s="11">
        <v>90000</v>
      </c>
    </row>
    <row r="632" spans="1:4">
      <c r="A632" s="9" t="s">
        <v>1892</v>
      </c>
      <c r="B632" s="10" t="s">
        <v>1893</v>
      </c>
      <c r="C632" s="9" t="s">
        <v>1894</v>
      </c>
      <c r="D632" s="11">
        <v>8556</v>
      </c>
    </row>
    <row r="633" spans="1:4">
      <c r="A633" s="9" t="s">
        <v>1895</v>
      </c>
      <c r="B633" s="10" t="s">
        <v>1896</v>
      </c>
      <c r="C633" s="9" t="s">
        <v>1897</v>
      </c>
      <c r="D633" s="11">
        <v>5283</v>
      </c>
    </row>
    <row r="634" spans="1:4">
      <c r="A634" s="9" t="s">
        <v>1898</v>
      </c>
      <c r="B634" s="10" t="s">
        <v>1899</v>
      </c>
      <c r="C634" s="9" t="s">
        <v>1900</v>
      </c>
      <c r="D634" s="11">
        <v>51235</v>
      </c>
    </row>
    <row r="635" spans="1:4">
      <c r="A635" s="9" t="s">
        <v>1901</v>
      </c>
      <c r="B635" s="10" t="s">
        <v>1902</v>
      </c>
      <c r="C635" s="9" t="s">
        <v>1903</v>
      </c>
      <c r="D635" s="11">
        <v>6930</v>
      </c>
    </row>
    <row r="636" spans="1:4">
      <c r="A636" s="9" t="s">
        <v>1904</v>
      </c>
      <c r="B636" s="10" t="s">
        <v>1905</v>
      </c>
      <c r="C636" s="9" t="s">
        <v>1906</v>
      </c>
      <c r="D636" s="11">
        <v>27000</v>
      </c>
    </row>
    <row r="637" spans="1:4">
      <c r="A637" s="9" t="s">
        <v>1907</v>
      </c>
      <c r="B637" s="10" t="s">
        <v>1908</v>
      </c>
      <c r="C637" s="9" t="s">
        <v>1909</v>
      </c>
      <c r="D637" s="11">
        <v>25290</v>
      </c>
    </row>
    <row r="638" spans="1:4">
      <c r="A638" s="9" t="s">
        <v>1910</v>
      </c>
      <c r="B638" s="10" t="s">
        <v>1911</v>
      </c>
      <c r="C638" s="9" t="s">
        <v>1912</v>
      </c>
      <c r="D638" s="11">
        <v>4500</v>
      </c>
    </row>
    <row r="639" spans="1:4">
      <c r="A639" s="9" t="s">
        <v>1913</v>
      </c>
      <c r="B639" s="10" t="s">
        <v>1914</v>
      </c>
      <c r="C639" s="9" t="s">
        <v>1915</v>
      </c>
      <c r="D639" s="12">
        <v>121503.5</v>
      </c>
    </row>
    <row r="640" spans="1:4">
      <c r="A640" s="9" t="s">
        <v>1916</v>
      </c>
      <c r="B640" s="10" t="s">
        <v>1917</v>
      </c>
      <c r="C640" s="9" t="s">
        <v>1918</v>
      </c>
      <c r="D640" s="11">
        <v>8850</v>
      </c>
    </row>
    <row r="641" spans="1:4">
      <c r="A641" s="9" t="s">
        <v>1919</v>
      </c>
      <c r="B641" s="10" t="s">
        <v>1920</v>
      </c>
      <c r="C641" s="9" t="s">
        <v>1921</v>
      </c>
      <c r="D641" s="12">
        <v>70627.5</v>
      </c>
    </row>
    <row r="642" spans="1:4">
      <c r="A642" s="9" t="s">
        <v>1922</v>
      </c>
      <c r="B642" s="10" t="s">
        <v>1923</v>
      </c>
      <c r="C642" s="9" t="s">
        <v>1924</v>
      </c>
      <c r="D642" s="11">
        <v>9000</v>
      </c>
    </row>
    <row r="643" spans="1:4">
      <c r="A643" s="9" t="s">
        <v>1925</v>
      </c>
      <c r="B643" s="10" t="s">
        <v>1926</v>
      </c>
      <c r="C643" s="9" t="s">
        <v>1927</v>
      </c>
      <c r="D643" s="11">
        <v>66235</v>
      </c>
    </row>
    <row r="644" spans="1:4">
      <c r="A644" s="9" t="s">
        <v>1928</v>
      </c>
      <c r="B644" s="10" t="s">
        <v>1929</v>
      </c>
      <c r="C644" s="9" t="s">
        <v>1930</v>
      </c>
      <c r="D644" s="12">
        <v>3826.73</v>
      </c>
    </row>
    <row r="645" spans="1:4">
      <c r="A645" s="9" t="s">
        <v>1931</v>
      </c>
      <c r="B645" s="10" t="s">
        <v>1932</v>
      </c>
      <c r="C645" s="9" t="s">
        <v>1933</v>
      </c>
      <c r="D645" s="11">
        <v>16468</v>
      </c>
    </row>
    <row r="646" spans="1:4">
      <c r="A646" s="9" t="s">
        <v>1934</v>
      </c>
      <c r="B646" s="10" t="s">
        <v>1935</v>
      </c>
      <c r="C646" s="9" t="s">
        <v>1936</v>
      </c>
      <c r="D646" s="11">
        <v>16815</v>
      </c>
    </row>
    <row r="647" spans="1:4">
      <c r="A647" s="9" t="s">
        <v>1937</v>
      </c>
      <c r="B647" s="10" t="s">
        <v>1938</v>
      </c>
      <c r="C647" s="9" t="s">
        <v>1939</v>
      </c>
      <c r="D647" s="11">
        <v>13905</v>
      </c>
    </row>
    <row r="648" spans="1:4">
      <c r="A648" s="9" t="s">
        <v>1940</v>
      </c>
      <c r="B648" s="10" t="s">
        <v>1941</v>
      </c>
      <c r="C648" s="9" t="s">
        <v>1942</v>
      </c>
      <c r="D648" s="11">
        <v>4500</v>
      </c>
    </row>
    <row r="649" spans="1:4">
      <c r="A649" s="9" t="s">
        <v>1943</v>
      </c>
      <c r="B649" s="10" t="s">
        <v>1944</v>
      </c>
      <c r="C649" s="9" t="s">
        <v>1945</v>
      </c>
      <c r="D649" s="11">
        <v>14571</v>
      </c>
    </row>
    <row r="650" spans="1:4">
      <c r="A650" s="9" t="s">
        <v>1946</v>
      </c>
      <c r="B650" s="10" t="s">
        <v>1947</v>
      </c>
      <c r="C650" s="9" t="s">
        <v>1948</v>
      </c>
      <c r="D650" s="11">
        <v>1800</v>
      </c>
    </row>
    <row r="651" spans="1:4">
      <c r="A651" s="9" t="s">
        <v>1949</v>
      </c>
      <c r="B651" s="10" t="s">
        <v>1950</v>
      </c>
      <c r="C651" s="9" t="s">
        <v>1951</v>
      </c>
      <c r="D651" s="11">
        <v>90000</v>
      </c>
    </row>
    <row r="652" spans="1:4">
      <c r="A652" s="9" t="s">
        <v>1952</v>
      </c>
      <c r="B652" s="10" t="s">
        <v>1953</v>
      </c>
      <c r="C652" s="9" t="s">
        <v>1954</v>
      </c>
      <c r="D652" s="11">
        <v>2700</v>
      </c>
    </row>
    <row r="653" spans="1:4">
      <c r="A653" s="9" t="s">
        <v>1955</v>
      </c>
      <c r="B653" s="10" t="s">
        <v>1956</v>
      </c>
      <c r="C653" s="9" t="s">
        <v>1957</v>
      </c>
      <c r="D653" s="12">
        <v>21725.18</v>
      </c>
    </row>
    <row r="654" spans="1:4">
      <c r="A654" s="9" t="s">
        <v>1958</v>
      </c>
      <c r="B654" s="10" t="s">
        <v>1959</v>
      </c>
      <c r="C654" s="9" t="s">
        <v>1960</v>
      </c>
      <c r="D654" s="11">
        <v>4500</v>
      </c>
    </row>
    <row r="655" spans="1:4">
      <c r="A655" s="9" t="s">
        <v>1961</v>
      </c>
      <c r="B655" s="10" t="s">
        <v>1962</v>
      </c>
      <c r="C655" s="9" t="s">
        <v>1963</v>
      </c>
      <c r="D655" s="11">
        <v>85500</v>
      </c>
    </row>
    <row r="656" spans="1:4">
      <c r="A656" s="9" t="s">
        <v>1964</v>
      </c>
      <c r="B656" s="10" t="s">
        <v>1965</v>
      </c>
      <c r="C656" s="9" t="s">
        <v>1966</v>
      </c>
      <c r="D656" s="11">
        <v>86100</v>
      </c>
    </row>
    <row r="657" spans="1:4">
      <c r="A657" s="9" t="s">
        <v>1967</v>
      </c>
      <c r="B657" s="10" t="s">
        <v>1968</v>
      </c>
      <c r="C657" s="9" t="s">
        <v>1969</v>
      </c>
      <c r="D657" s="11">
        <v>49500</v>
      </c>
    </row>
    <row r="658" spans="1:4">
      <c r="A658" s="9" t="s">
        <v>1970</v>
      </c>
      <c r="B658" s="10" t="s">
        <v>1971</v>
      </c>
      <c r="C658" s="9" t="s">
        <v>1972</v>
      </c>
      <c r="D658" s="12">
        <v>58619.8</v>
      </c>
    </row>
    <row r="659" spans="1:4">
      <c r="A659" s="9" t="s">
        <v>1973</v>
      </c>
      <c r="B659" s="10" t="s">
        <v>1974</v>
      </c>
      <c r="C659" s="9" t="s">
        <v>1975</v>
      </c>
      <c r="D659" s="11">
        <v>9000</v>
      </c>
    </row>
    <row r="660" spans="1:4">
      <c r="A660" s="9" t="s">
        <v>1976</v>
      </c>
      <c r="B660" s="10" t="s">
        <v>1977</v>
      </c>
      <c r="C660" s="9" t="s">
        <v>1978</v>
      </c>
      <c r="D660" s="11">
        <v>6930</v>
      </c>
    </row>
    <row r="661" spans="1:4">
      <c r="A661" s="9" t="s">
        <v>1979</v>
      </c>
      <c r="B661" s="10" t="s">
        <v>1980</v>
      </c>
      <c r="C661" s="9" t="s">
        <v>1981</v>
      </c>
      <c r="D661" s="11">
        <v>27000</v>
      </c>
    </row>
    <row r="662" spans="1:4">
      <c r="A662" s="9" t="s">
        <v>1982</v>
      </c>
      <c r="B662" s="10" t="s">
        <v>1983</v>
      </c>
      <c r="C662" s="9" t="s">
        <v>1984</v>
      </c>
      <c r="D662" s="11">
        <v>4500</v>
      </c>
    </row>
    <row r="663" spans="1:4">
      <c r="A663" s="9" t="s">
        <v>1985</v>
      </c>
      <c r="B663" s="10" t="s">
        <v>1986</v>
      </c>
      <c r="C663" s="9" t="s">
        <v>1987</v>
      </c>
      <c r="D663" s="11">
        <v>72000</v>
      </c>
    </row>
    <row r="664" spans="1:4">
      <c r="A664" s="9" t="s">
        <v>1988</v>
      </c>
      <c r="B664" s="10" t="s">
        <v>1989</v>
      </c>
      <c r="C664" s="9" t="s">
        <v>1990</v>
      </c>
      <c r="D664" s="11">
        <v>27900</v>
      </c>
    </row>
    <row r="665" spans="1:4">
      <c r="A665" s="9" t="s">
        <v>1991</v>
      </c>
      <c r="B665" s="10" t="s">
        <v>1992</v>
      </c>
      <c r="C665" s="9" t="s">
        <v>1993</v>
      </c>
      <c r="D665" s="11">
        <v>36000</v>
      </c>
    </row>
    <row r="666" spans="1:4">
      <c r="A666" s="9" t="s">
        <v>1994</v>
      </c>
      <c r="B666" s="10" t="s">
        <v>1995</v>
      </c>
      <c r="C666" s="9" t="s">
        <v>1996</v>
      </c>
      <c r="D666" s="12">
        <v>9029.91</v>
      </c>
    </row>
    <row r="667" spans="1:4">
      <c r="A667" s="9" t="s">
        <v>1997</v>
      </c>
      <c r="B667" s="10" t="s">
        <v>1998</v>
      </c>
      <c r="C667" s="9" t="s">
        <v>1999</v>
      </c>
      <c r="D667" s="12">
        <v>27722.28</v>
      </c>
    </row>
    <row r="668" spans="1:4">
      <c r="A668" s="9" t="s">
        <v>2000</v>
      </c>
      <c r="B668" s="10" t="s">
        <v>2001</v>
      </c>
      <c r="C668" s="9" t="s">
        <v>2002</v>
      </c>
      <c r="D668" s="11">
        <v>32535</v>
      </c>
    </row>
    <row r="669" spans="1:4">
      <c r="A669" s="9" t="s">
        <v>2003</v>
      </c>
      <c r="B669" s="10" t="s">
        <v>2004</v>
      </c>
      <c r="C669" s="9" t="s">
        <v>2005</v>
      </c>
      <c r="D669" s="11">
        <v>27000</v>
      </c>
    </row>
    <row r="670" spans="1:4">
      <c r="A670" s="9" t="s">
        <v>2006</v>
      </c>
      <c r="B670" s="10" t="s">
        <v>2007</v>
      </c>
      <c r="C670" s="9" t="s">
        <v>2008</v>
      </c>
      <c r="D670" s="11">
        <v>34380</v>
      </c>
    </row>
    <row r="671" spans="1:4">
      <c r="A671" s="9" t="s">
        <v>2009</v>
      </c>
      <c r="B671" s="10" t="s">
        <v>2010</v>
      </c>
      <c r="C671" s="9" t="s">
        <v>2011</v>
      </c>
      <c r="D671" s="12">
        <v>49597.21</v>
      </c>
    </row>
    <row r="672" spans="1:4">
      <c r="A672" s="9" t="s">
        <v>2012</v>
      </c>
      <c r="B672" s="10" t="s">
        <v>2013</v>
      </c>
      <c r="C672" s="9" t="s">
        <v>2014</v>
      </c>
      <c r="D672" s="11">
        <v>90000</v>
      </c>
    </row>
    <row r="673" spans="1:4">
      <c r="A673" s="9" t="s">
        <v>2015</v>
      </c>
      <c r="B673" s="10" t="s">
        <v>2016</v>
      </c>
      <c r="C673" s="9" t="s">
        <v>2017</v>
      </c>
      <c r="D673" s="11">
        <v>31500</v>
      </c>
    </row>
    <row r="674" spans="1:4">
      <c r="A674" s="9" t="s">
        <v>2018</v>
      </c>
      <c r="B674" s="10" t="s">
        <v>2019</v>
      </c>
      <c r="C674" s="9" t="s">
        <v>2020</v>
      </c>
      <c r="D674" s="11">
        <v>4500</v>
      </c>
    </row>
    <row r="675" spans="1:4">
      <c r="A675" s="9" t="s">
        <v>2021</v>
      </c>
      <c r="B675" s="10" t="s">
        <v>2022</v>
      </c>
      <c r="C675" s="9" t="s">
        <v>2023</v>
      </c>
      <c r="D675" s="11">
        <v>25200</v>
      </c>
    </row>
    <row r="676" spans="1:4">
      <c r="A676" s="9" t="s">
        <v>2024</v>
      </c>
      <c r="B676" s="10" t="s">
        <v>2025</v>
      </c>
      <c r="C676" s="9" t="s">
        <v>2026</v>
      </c>
      <c r="D676" s="11">
        <v>1368</v>
      </c>
    </row>
    <row r="677" spans="1:4">
      <c r="A677" s="9" t="s">
        <v>2027</v>
      </c>
      <c r="B677" s="10" t="s">
        <v>2028</v>
      </c>
      <c r="C677" s="9" t="s">
        <v>2029</v>
      </c>
      <c r="D677" s="11">
        <v>18000</v>
      </c>
    </row>
    <row r="678" spans="1:4">
      <c r="A678" s="9" t="s">
        <v>2030</v>
      </c>
      <c r="B678" s="10" t="s">
        <v>2031</v>
      </c>
      <c r="C678" s="9" t="s">
        <v>2032</v>
      </c>
      <c r="D678" s="11">
        <v>180000</v>
      </c>
    </row>
    <row r="679" spans="1:4">
      <c r="A679" s="9" t="s">
        <v>2033</v>
      </c>
      <c r="B679" s="10" t="s">
        <v>2034</v>
      </c>
      <c r="C679" s="9" t="s">
        <v>2035</v>
      </c>
      <c r="D679" s="12">
        <v>4960.83</v>
      </c>
    </row>
    <row r="680" spans="1:4">
      <c r="A680" s="9" t="s">
        <v>2036</v>
      </c>
      <c r="B680" s="10" t="s">
        <v>2037</v>
      </c>
      <c r="C680" s="9" t="s">
        <v>2038</v>
      </c>
      <c r="D680" s="11">
        <v>36441</v>
      </c>
    </row>
    <row r="681" spans="1:4">
      <c r="A681" s="9" t="s">
        <v>2039</v>
      </c>
      <c r="B681" s="10" t="s">
        <v>2040</v>
      </c>
      <c r="C681" s="9" t="s">
        <v>2041</v>
      </c>
      <c r="D681" s="11">
        <v>45000</v>
      </c>
    </row>
    <row r="682" spans="1:4">
      <c r="A682" s="9" t="s">
        <v>2042</v>
      </c>
      <c r="B682" s="10" t="s">
        <v>2043</v>
      </c>
      <c r="C682" s="9" t="s">
        <v>2044</v>
      </c>
      <c r="D682" s="11">
        <v>17950</v>
      </c>
    </row>
    <row r="683" spans="1:4">
      <c r="A683" s="9" t="s">
        <v>2045</v>
      </c>
      <c r="B683" s="10" t="s">
        <v>2046</v>
      </c>
      <c r="C683" s="9" t="s">
        <v>2047</v>
      </c>
      <c r="D683" s="11">
        <v>21502</v>
      </c>
    </row>
    <row r="684" spans="1:4">
      <c r="A684" s="9" t="s">
        <v>2048</v>
      </c>
      <c r="B684" s="10" t="s">
        <v>2049</v>
      </c>
      <c r="C684" s="9" t="s">
        <v>2050</v>
      </c>
      <c r="D684" s="11">
        <v>4500</v>
      </c>
    </row>
    <row r="685" spans="1:4">
      <c r="A685" s="9" t="s">
        <v>2051</v>
      </c>
      <c r="B685" s="10" t="s">
        <v>2052</v>
      </c>
      <c r="C685" s="9" t="s">
        <v>2053</v>
      </c>
      <c r="D685" s="11">
        <v>1790</v>
      </c>
    </row>
    <row r="686" spans="1:4">
      <c r="A686" s="9" t="s">
        <v>2054</v>
      </c>
      <c r="B686" s="10" t="s">
        <v>2055</v>
      </c>
      <c r="C686" s="9" t="s">
        <v>2056</v>
      </c>
      <c r="D686" s="11">
        <v>4552</v>
      </c>
    </row>
    <row r="687" spans="1:4">
      <c r="A687" s="9" t="s">
        <v>2057</v>
      </c>
      <c r="B687" s="10" t="s">
        <v>2058</v>
      </c>
      <c r="C687" s="9" t="s">
        <v>2059</v>
      </c>
      <c r="D687" s="11">
        <v>2430</v>
      </c>
    </row>
    <row r="688" spans="1:4">
      <c r="A688" s="9" t="s">
        <v>2060</v>
      </c>
      <c r="B688" s="10" t="s">
        <v>2061</v>
      </c>
      <c r="C688" s="9" t="s">
        <v>2062</v>
      </c>
      <c r="D688" s="12">
        <v>116171.5</v>
      </c>
    </row>
    <row r="689" spans="1:4">
      <c r="A689" s="9" t="s">
        <v>2063</v>
      </c>
      <c r="B689" s="10" t="s">
        <v>2064</v>
      </c>
      <c r="C689" s="9" t="s">
        <v>2065</v>
      </c>
      <c r="D689" s="12">
        <v>4415.22</v>
      </c>
    </row>
    <row r="690" spans="1:4">
      <c r="A690" s="9" t="s">
        <v>2066</v>
      </c>
      <c r="B690" s="10" t="s">
        <v>2067</v>
      </c>
      <c r="C690" s="9" t="s">
        <v>2068</v>
      </c>
      <c r="D690" s="11">
        <v>65700</v>
      </c>
    </row>
    <row r="691" spans="1:4">
      <c r="A691" s="9" t="s">
        <v>2069</v>
      </c>
      <c r="B691" s="10" t="s">
        <v>2070</v>
      </c>
      <c r="C691" s="9" t="s">
        <v>2071</v>
      </c>
      <c r="D691" s="11">
        <v>8360</v>
      </c>
    </row>
    <row r="692" spans="1:4">
      <c r="A692" s="9" t="s">
        <v>2072</v>
      </c>
      <c r="B692" s="10" t="s">
        <v>2073</v>
      </c>
      <c r="C692" s="9" t="s">
        <v>2074</v>
      </c>
      <c r="D692" s="11">
        <v>15741</v>
      </c>
    </row>
    <row r="693" spans="1:4">
      <c r="A693" s="9" t="s">
        <v>2075</v>
      </c>
      <c r="B693" s="10" t="s">
        <v>2076</v>
      </c>
      <c r="C693" s="9" t="s">
        <v>2077</v>
      </c>
      <c r="D693" s="12">
        <v>26475.06</v>
      </c>
    </row>
    <row r="694" spans="1:4">
      <c r="A694" s="9" t="s">
        <v>2078</v>
      </c>
      <c r="B694" s="10" t="s">
        <v>2079</v>
      </c>
      <c r="C694" s="9" t="s">
        <v>2080</v>
      </c>
      <c r="D694" s="11">
        <v>5868</v>
      </c>
    </row>
    <row r="695" spans="1:4">
      <c r="A695" s="9" t="s">
        <v>2081</v>
      </c>
      <c r="B695" s="10" t="s">
        <v>2082</v>
      </c>
      <c r="C695" s="9" t="s">
        <v>2083</v>
      </c>
      <c r="D695" s="12">
        <v>48241.89</v>
      </c>
    </row>
    <row r="696" spans="1:4">
      <c r="A696" s="9" t="s">
        <v>2084</v>
      </c>
      <c r="B696" s="10" t="s">
        <v>2085</v>
      </c>
      <c r="C696" s="9" t="s">
        <v>2086</v>
      </c>
      <c r="D696" s="11">
        <v>27000</v>
      </c>
    </row>
    <row r="697" spans="1:4">
      <c r="A697" s="9" t="s">
        <v>2087</v>
      </c>
      <c r="B697" s="10" t="s">
        <v>2088</v>
      </c>
      <c r="C697" s="9" t="s">
        <v>2089</v>
      </c>
      <c r="D697" s="11">
        <v>58500</v>
      </c>
    </row>
    <row r="698" spans="1:4">
      <c r="A698" s="9" t="s">
        <v>2090</v>
      </c>
      <c r="B698" s="10" t="s">
        <v>2091</v>
      </c>
      <c r="C698" s="9" t="s">
        <v>2092</v>
      </c>
      <c r="D698" s="11">
        <v>27000</v>
      </c>
    </row>
    <row r="699" spans="1:4">
      <c r="A699" s="9" t="s">
        <v>2093</v>
      </c>
      <c r="B699" s="10" t="s">
        <v>2094</v>
      </c>
      <c r="C699" s="9" t="s">
        <v>2095</v>
      </c>
      <c r="D699" s="11">
        <v>18900</v>
      </c>
    </row>
    <row r="700" spans="1:4">
      <c r="A700" s="9" t="s">
        <v>2096</v>
      </c>
      <c r="B700" s="10" t="s">
        <v>2097</v>
      </c>
      <c r="C700" s="9" t="s">
        <v>2098</v>
      </c>
      <c r="D700" s="12">
        <v>34675.88</v>
      </c>
    </row>
    <row r="701" spans="1:4">
      <c r="A701" s="9" t="s">
        <v>2099</v>
      </c>
      <c r="B701" s="10" t="s">
        <v>2100</v>
      </c>
      <c r="C701" s="9" t="s">
        <v>2101</v>
      </c>
      <c r="D701" s="11">
        <v>72000</v>
      </c>
    </row>
    <row r="702" spans="1:4">
      <c r="A702" s="9" t="s">
        <v>2102</v>
      </c>
      <c r="B702" s="10" t="s">
        <v>2103</v>
      </c>
      <c r="C702" s="9" t="s">
        <v>2104</v>
      </c>
      <c r="D702" s="11">
        <v>4400</v>
      </c>
    </row>
    <row r="703" spans="1:4">
      <c r="A703" s="9" t="s">
        <v>2105</v>
      </c>
      <c r="B703" s="10" t="s">
        <v>2106</v>
      </c>
      <c r="C703" s="9" t="s">
        <v>2107</v>
      </c>
      <c r="D703" s="11">
        <v>32208</v>
      </c>
    </row>
    <row r="704" spans="1:4">
      <c r="A704" s="9" t="s">
        <v>2108</v>
      </c>
      <c r="B704" s="10" t="s">
        <v>2109</v>
      </c>
      <c r="C704" s="9" t="s">
        <v>2110</v>
      </c>
      <c r="D704" s="11">
        <v>4500</v>
      </c>
    </row>
    <row r="705" spans="1:4">
      <c r="A705" s="9" t="s">
        <v>2111</v>
      </c>
      <c r="B705" s="10" t="s">
        <v>2112</v>
      </c>
      <c r="C705" s="9" t="s">
        <v>2113</v>
      </c>
      <c r="D705" s="11">
        <v>15300</v>
      </c>
    </row>
    <row r="706" spans="1:4">
      <c r="A706" s="9" t="s">
        <v>2114</v>
      </c>
      <c r="B706" s="10" t="s">
        <v>2115</v>
      </c>
      <c r="C706" s="9" t="s">
        <v>2116</v>
      </c>
      <c r="D706" s="11">
        <v>4475</v>
      </c>
    </row>
    <row r="707" spans="1:4">
      <c r="A707" s="9" t="s">
        <v>2117</v>
      </c>
      <c r="B707" s="10" t="s">
        <v>2118</v>
      </c>
      <c r="C707" s="9" t="s">
        <v>2119</v>
      </c>
      <c r="D707" s="11">
        <v>72000</v>
      </c>
    </row>
    <row r="708" spans="1:4">
      <c r="A708" s="9" t="s">
        <v>2120</v>
      </c>
      <c r="B708" s="10" t="s">
        <v>2121</v>
      </c>
      <c r="C708" s="9" t="s">
        <v>2122</v>
      </c>
      <c r="D708" s="11">
        <v>16200</v>
      </c>
    </row>
    <row r="709" spans="1:4">
      <c r="A709" s="9" t="s">
        <v>2123</v>
      </c>
      <c r="B709" s="10" t="s">
        <v>2124</v>
      </c>
      <c r="C709" s="9" t="s">
        <v>2125</v>
      </c>
      <c r="D709" s="11">
        <v>70165</v>
      </c>
    </row>
    <row r="710" spans="1:4">
      <c r="A710" s="9" t="s">
        <v>2126</v>
      </c>
      <c r="B710" s="10" t="s">
        <v>2127</v>
      </c>
      <c r="C710" s="9" t="s">
        <v>2128</v>
      </c>
      <c r="D710" s="12">
        <v>6973.35</v>
      </c>
    </row>
    <row r="711" spans="1:4">
      <c r="A711" s="9" t="s">
        <v>2129</v>
      </c>
      <c r="B711" s="10" t="s">
        <v>2130</v>
      </c>
      <c r="C711" s="9" t="s">
        <v>2131</v>
      </c>
      <c r="D711" s="11">
        <v>2700</v>
      </c>
    </row>
    <row r="712" spans="1:4">
      <c r="A712" s="9" t="s">
        <v>2132</v>
      </c>
      <c r="B712" s="10" t="s">
        <v>2133</v>
      </c>
      <c r="C712" s="9" t="s">
        <v>2134</v>
      </c>
      <c r="D712" s="11">
        <v>4500</v>
      </c>
    </row>
    <row r="713" spans="1:4">
      <c r="A713" s="9" t="s">
        <v>2135</v>
      </c>
      <c r="B713" s="10" t="s">
        <v>2136</v>
      </c>
      <c r="C713" s="9" t="s">
        <v>2137</v>
      </c>
      <c r="D713" s="12">
        <v>27924.01</v>
      </c>
    </row>
    <row r="714" spans="1:4">
      <c r="A714" s="9" t="s">
        <v>2138</v>
      </c>
      <c r="B714" s="10" t="s">
        <v>2139</v>
      </c>
      <c r="C714" s="9" t="s">
        <v>2140</v>
      </c>
      <c r="D714" s="12">
        <v>15945.61</v>
      </c>
    </row>
    <row r="715" spans="1:4">
      <c r="A715" s="9" t="s">
        <v>2141</v>
      </c>
      <c r="B715" s="10" t="s">
        <v>2142</v>
      </c>
      <c r="C715" s="9" t="s">
        <v>2143</v>
      </c>
      <c r="D715" s="13">
        <v>361.43</v>
      </c>
    </row>
    <row r="716" spans="1:4">
      <c r="A716" s="9" t="s">
        <v>2144</v>
      </c>
      <c r="B716" s="10" t="s">
        <v>2145</v>
      </c>
      <c r="C716" s="9" t="s">
        <v>2146</v>
      </c>
      <c r="D716" s="12">
        <v>63869.32</v>
      </c>
    </row>
    <row r="717" spans="1:4">
      <c r="A717" s="9" t="s">
        <v>2147</v>
      </c>
      <c r="B717" s="10" t="s">
        <v>2148</v>
      </c>
      <c r="C717" s="9" t="s">
        <v>2149</v>
      </c>
      <c r="D717" s="11">
        <v>4500</v>
      </c>
    </row>
    <row r="718" spans="1:4">
      <c r="A718" s="9" t="s">
        <v>2150</v>
      </c>
      <c r="B718" s="10" t="s">
        <v>2151</v>
      </c>
      <c r="C718" s="9" t="s">
        <v>2152</v>
      </c>
      <c r="D718" s="11">
        <v>4500</v>
      </c>
    </row>
    <row r="719" spans="1:4">
      <c r="A719" s="9" t="s">
        <v>2153</v>
      </c>
      <c r="B719" s="10" t="s">
        <v>2154</v>
      </c>
      <c r="C719" s="9" t="s">
        <v>2155</v>
      </c>
      <c r="D719" s="11">
        <v>2250</v>
      </c>
    </row>
    <row r="720" spans="1:4">
      <c r="A720" s="9" t="s">
        <v>2156</v>
      </c>
      <c r="B720" s="10" t="s">
        <v>2157</v>
      </c>
      <c r="C720" s="9" t="s">
        <v>2158</v>
      </c>
      <c r="D720" s="11">
        <v>9000</v>
      </c>
    </row>
    <row r="721" spans="1:4">
      <c r="A721" s="9" t="s">
        <v>2159</v>
      </c>
      <c r="B721" s="10" t="s">
        <v>2160</v>
      </c>
      <c r="C721" s="9" t="s">
        <v>2161</v>
      </c>
      <c r="D721" s="12">
        <v>62617.5</v>
      </c>
    </row>
    <row r="722" spans="1:4">
      <c r="A722" s="9" t="s">
        <v>2162</v>
      </c>
      <c r="B722" s="10" t="s">
        <v>2163</v>
      </c>
      <c r="C722" s="9" t="s">
        <v>2164</v>
      </c>
      <c r="D722" s="11">
        <v>1790</v>
      </c>
    </row>
    <row r="723" spans="1:4">
      <c r="A723" s="9" t="s">
        <v>2165</v>
      </c>
      <c r="B723" s="10" t="s">
        <v>2166</v>
      </c>
      <c r="C723" s="9" t="s">
        <v>2167</v>
      </c>
      <c r="D723" s="11">
        <v>27000</v>
      </c>
    </row>
    <row r="724" spans="1:4">
      <c r="A724" s="9" t="s">
        <v>2168</v>
      </c>
      <c r="B724" s="10" t="s">
        <v>2169</v>
      </c>
      <c r="C724" s="9" t="s">
        <v>2170</v>
      </c>
      <c r="D724" s="11">
        <v>27000</v>
      </c>
    </row>
    <row r="725" spans="1:4">
      <c r="A725" s="9" t="s">
        <v>2171</v>
      </c>
      <c r="B725" s="10" t="s">
        <v>2172</v>
      </c>
      <c r="C725" s="9" t="s">
        <v>2173</v>
      </c>
      <c r="D725" s="12">
        <v>2251.64</v>
      </c>
    </row>
    <row r="726" spans="1:4">
      <c r="A726" s="9" t="s">
        <v>2174</v>
      </c>
      <c r="B726" s="10" t="s">
        <v>2175</v>
      </c>
      <c r="C726" s="9" t="s">
        <v>2176</v>
      </c>
      <c r="D726" s="11">
        <v>27900</v>
      </c>
    </row>
    <row r="727" spans="1:4">
      <c r="A727" s="9" t="s">
        <v>2177</v>
      </c>
      <c r="B727" s="10" t="s">
        <v>2178</v>
      </c>
      <c r="C727" s="9" t="s">
        <v>2179</v>
      </c>
      <c r="D727" s="11">
        <v>1159</v>
      </c>
    </row>
    <row r="728" spans="1:4">
      <c r="A728" s="9" t="s">
        <v>2180</v>
      </c>
      <c r="B728" s="10" t="s">
        <v>2181</v>
      </c>
      <c r="C728" s="9" t="s">
        <v>2182</v>
      </c>
      <c r="D728" s="11">
        <v>45000</v>
      </c>
    </row>
    <row r="729" spans="1:4">
      <c r="A729" s="9" t="s">
        <v>2183</v>
      </c>
      <c r="B729" s="10" t="s">
        <v>2184</v>
      </c>
      <c r="C729" s="9" t="s">
        <v>2185</v>
      </c>
      <c r="D729" s="11">
        <v>13320</v>
      </c>
    </row>
    <row r="730" spans="1:4">
      <c r="A730" s="9" t="s">
        <v>2186</v>
      </c>
      <c r="B730" s="10" t="s">
        <v>2187</v>
      </c>
      <c r="C730" s="9" t="s">
        <v>2188</v>
      </c>
      <c r="D730" s="11">
        <v>21480</v>
      </c>
    </row>
    <row r="731" spans="1:4">
      <c r="A731" s="9" t="s">
        <v>2189</v>
      </c>
      <c r="B731" s="10" t="s">
        <v>2190</v>
      </c>
      <c r="C731" s="9" t="s">
        <v>2191</v>
      </c>
      <c r="D731" s="11">
        <v>3500</v>
      </c>
    </row>
    <row r="732" spans="1:4">
      <c r="A732" s="9" t="s">
        <v>2192</v>
      </c>
      <c r="B732" s="10" t="s">
        <v>2193</v>
      </c>
      <c r="C732" s="9" t="s">
        <v>2194</v>
      </c>
      <c r="D732" s="12">
        <v>44470.07</v>
      </c>
    </row>
    <row r="733" spans="1:4">
      <c r="A733" s="9" t="s">
        <v>2195</v>
      </c>
      <c r="B733" s="10" t="s">
        <v>2196</v>
      </c>
      <c r="C733" s="9" t="s">
        <v>2197</v>
      </c>
      <c r="D733" s="11">
        <v>45000</v>
      </c>
    </row>
    <row r="734" spans="1:4">
      <c r="A734" s="9" t="s">
        <v>2198</v>
      </c>
      <c r="B734" s="10" t="s">
        <v>2199</v>
      </c>
      <c r="C734" s="9" t="s">
        <v>2200</v>
      </c>
      <c r="D734" s="11">
        <v>7876</v>
      </c>
    </row>
    <row r="735" spans="1:4">
      <c r="A735" s="9" t="s">
        <v>2201</v>
      </c>
      <c r="B735" s="10" t="s">
        <v>2202</v>
      </c>
      <c r="C735" s="9" t="s">
        <v>2203</v>
      </c>
      <c r="D735" s="11">
        <v>4500</v>
      </c>
    </row>
    <row r="736" spans="1:4">
      <c r="A736" s="9" t="s">
        <v>2204</v>
      </c>
      <c r="B736" s="10" t="s">
        <v>2205</v>
      </c>
      <c r="C736" s="9" t="s">
        <v>2206</v>
      </c>
      <c r="D736" s="11">
        <v>16920</v>
      </c>
    </row>
    <row r="737" spans="1:4">
      <c r="A737" s="9" t="s">
        <v>2207</v>
      </c>
      <c r="B737" s="10" t="s">
        <v>2208</v>
      </c>
      <c r="C737" s="9" t="s">
        <v>2209</v>
      </c>
      <c r="D737" s="11">
        <v>217780</v>
      </c>
    </row>
    <row r="738" spans="1:4">
      <c r="A738" s="9" t="s">
        <v>2210</v>
      </c>
      <c r="B738" s="10" t="s">
        <v>2211</v>
      </c>
      <c r="C738" s="9" t="s">
        <v>2212</v>
      </c>
      <c r="D738" s="11">
        <v>2700</v>
      </c>
    </row>
    <row r="739" spans="1:4">
      <c r="A739" s="9" t="s">
        <v>2213</v>
      </c>
      <c r="B739" s="10" t="s">
        <v>2214</v>
      </c>
      <c r="C739" s="9" t="s">
        <v>2215</v>
      </c>
      <c r="D739" s="11">
        <v>1620</v>
      </c>
    </row>
    <row r="740" spans="1:4">
      <c r="A740" s="9" t="s">
        <v>2216</v>
      </c>
      <c r="B740" s="10" t="s">
        <v>2217</v>
      </c>
      <c r="C740" s="9" t="s">
        <v>2218</v>
      </c>
      <c r="D740" s="11">
        <v>153000</v>
      </c>
    </row>
    <row r="741" spans="1:4">
      <c r="A741" s="9" t="s">
        <v>2219</v>
      </c>
      <c r="B741" s="10" t="s">
        <v>2220</v>
      </c>
      <c r="C741" s="9" t="s">
        <v>2221</v>
      </c>
      <c r="D741" s="11">
        <v>13485</v>
      </c>
    </row>
    <row r="742" spans="1:4">
      <c r="A742" s="9" t="s">
        <v>2222</v>
      </c>
      <c r="B742" s="10" t="s">
        <v>2223</v>
      </c>
      <c r="C742" s="9" t="s">
        <v>2224</v>
      </c>
      <c r="D742" s="11">
        <v>60664</v>
      </c>
    </row>
    <row r="743" spans="1:4">
      <c r="A743" s="9" t="s">
        <v>2225</v>
      </c>
      <c r="B743" s="10" t="s">
        <v>2226</v>
      </c>
      <c r="C743" s="9" t="s">
        <v>2227</v>
      </c>
      <c r="D743" s="11">
        <v>27000</v>
      </c>
    </row>
    <row r="744" spans="1:4">
      <c r="A744" s="9" t="s">
        <v>2228</v>
      </c>
      <c r="B744" s="10" t="s">
        <v>2229</v>
      </c>
      <c r="C744" s="9" t="s">
        <v>2230</v>
      </c>
      <c r="D744" s="12">
        <v>21268.75</v>
      </c>
    </row>
    <row r="745" spans="1:4">
      <c r="A745" s="9" t="s">
        <v>2231</v>
      </c>
      <c r="B745" s="10" t="s">
        <v>2232</v>
      </c>
      <c r="C745" s="9" t="s">
        <v>2233</v>
      </c>
      <c r="D745" s="11">
        <v>67169</v>
      </c>
    </row>
    <row r="746" spans="1:4">
      <c r="A746" s="9" t="s">
        <v>2234</v>
      </c>
      <c r="B746" s="10" t="s">
        <v>2235</v>
      </c>
      <c r="C746" s="9" t="s">
        <v>2236</v>
      </c>
      <c r="D746" s="11">
        <v>39490</v>
      </c>
    </row>
    <row r="747" spans="1:4">
      <c r="A747" s="9" t="s">
        <v>2237</v>
      </c>
      <c r="B747" s="10" t="s">
        <v>2238</v>
      </c>
      <c r="C747" s="9" t="s">
        <v>2239</v>
      </c>
      <c r="D747" s="11">
        <v>1350</v>
      </c>
    </row>
    <row r="748" spans="1:4">
      <c r="A748" s="9" t="s">
        <v>2240</v>
      </c>
      <c r="B748" s="10" t="s">
        <v>2241</v>
      </c>
      <c r="C748" s="9" t="s">
        <v>2242</v>
      </c>
      <c r="D748" s="11">
        <v>4280</v>
      </c>
    </row>
    <row r="749" spans="1:4">
      <c r="A749" s="9" t="s">
        <v>2243</v>
      </c>
      <c r="B749" s="10" t="s">
        <v>2244</v>
      </c>
      <c r="C749" s="9" t="s">
        <v>2245</v>
      </c>
      <c r="D749" s="11">
        <v>18213</v>
      </c>
    </row>
    <row r="750" spans="1:4">
      <c r="A750" s="9" t="s">
        <v>2246</v>
      </c>
      <c r="B750" s="10" t="s">
        <v>2247</v>
      </c>
      <c r="C750" s="9" t="s">
        <v>2248</v>
      </c>
      <c r="D750" s="11">
        <v>4500</v>
      </c>
    </row>
    <row r="751" spans="1:4">
      <c r="A751" s="9" t="s">
        <v>2249</v>
      </c>
      <c r="B751" s="10" t="s">
        <v>2250</v>
      </c>
      <c r="C751" s="9" t="s">
        <v>2251</v>
      </c>
      <c r="D751" s="12">
        <v>3982.5</v>
      </c>
    </row>
    <row r="752" spans="1:4">
      <c r="A752" s="9" t="s">
        <v>2252</v>
      </c>
      <c r="B752" s="10" t="s">
        <v>2253</v>
      </c>
      <c r="C752" s="9" t="s">
        <v>2254</v>
      </c>
      <c r="D752" s="11">
        <v>21600</v>
      </c>
    </row>
    <row r="753" spans="1:4">
      <c r="A753" s="9" t="s">
        <v>2255</v>
      </c>
      <c r="B753" s="10" t="s">
        <v>2256</v>
      </c>
      <c r="C753" s="9" t="s">
        <v>2257</v>
      </c>
      <c r="D753" s="11">
        <v>4500</v>
      </c>
    </row>
    <row r="754" spans="1:4">
      <c r="A754" s="9" t="s">
        <v>2258</v>
      </c>
      <c r="B754" s="10" t="s">
        <v>2259</v>
      </c>
      <c r="C754" s="9" t="s">
        <v>2260</v>
      </c>
      <c r="D754" s="11">
        <v>49635</v>
      </c>
    </row>
    <row r="755" spans="1:4">
      <c r="A755" s="9" t="s">
        <v>2261</v>
      </c>
      <c r="B755" s="10" t="s">
        <v>2262</v>
      </c>
      <c r="C755" s="9" t="s">
        <v>2263</v>
      </c>
      <c r="D755" s="11">
        <v>45000</v>
      </c>
    </row>
    <row r="756" spans="1:4">
      <c r="A756" s="9" t="s">
        <v>2264</v>
      </c>
      <c r="B756" s="10" t="s">
        <v>2265</v>
      </c>
      <c r="C756" s="9" t="s">
        <v>2266</v>
      </c>
      <c r="D756" s="11">
        <v>31450</v>
      </c>
    </row>
    <row r="757" spans="1:4">
      <c r="A757" s="9" t="s">
        <v>2267</v>
      </c>
      <c r="B757" s="10" t="s">
        <v>2268</v>
      </c>
      <c r="C757" s="9" t="s">
        <v>2269</v>
      </c>
      <c r="D757" s="12">
        <v>88947.47</v>
      </c>
    </row>
    <row r="758" spans="1:4">
      <c r="A758" s="9" t="s">
        <v>2270</v>
      </c>
      <c r="B758" s="10" t="s">
        <v>2271</v>
      </c>
      <c r="C758" s="9" t="s">
        <v>2272</v>
      </c>
      <c r="D758" s="11">
        <v>4500</v>
      </c>
    </row>
    <row r="759" spans="1:4">
      <c r="A759" s="9" t="s">
        <v>2273</v>
      </c>
      <c r="B759" s="10" t="s">
        <v>2274</v>
      </c>
      <c r="C759" s="9" t="s">
        <v>2275</v>
      </c>
      <c r="D759" s="12">
        <v>76026.03</v>
      </c>
    </row>
    <row r="760" spans="1:4">
      <c r="A760" s="9" t="s">
        <v>2276</v>
      </c>
      <c r="B760" s="10" t="s">
        <v>2277</v>
      </c>
      <c r="C760" s="9" t="s">
        <v>2278</v>
      </c>
      <c r="D760" s="11">
        <v>19980</v>
      </c>
    </row>
    <row r="761" spans="1:4">
      <c r="A761" s="9" t="s">
        <v>2279</v>
      </c>
      <c r="B761" s="10" t="s">
        <v>2280</v>
      </c>
      <c r="C761" s="9" t="s">
        <v>2281</v>
      </c>
      <c r="D761" s="13">
        <v>900</v>
      </c>
    </row>
    <row r="762" spans="1:4">
      <c r="A762" s="9" t="s">
        <v>2282</v>
      </c>
      <c r="B762" s="10" t="s">
        <v>2283</v>
      </c>
      <c r="C762" s="9" t="s">
        <v>2284</v>
      </c>
      <c r="D762" s="12">
        <v>67147.89</v>
      </c>
    </row>
    <row r="763" spans="1:4">
      <c r="A763" s="9" t="s">
        <v>2285</v>
      </c>
      <c r="B763" s="10" t="s">
        <v>2286</v>
      </c>
      <c r="C763" s="9" t="s">
        <v>2287</v>
      </c>
      <c r="D763" s="11">
        <v>6066</v>
      </c>
    </row>
    <row r="764" spans="1:4">
      <c r="A764" s="9" t="s">
        <v>2288</v>
      </c>
      <c r="B764" s="10" t="s">
        <v>2289</v>
      </c>
      <c r="C764" s="9" t="s">
        <v>2290</v>
      </c>
      <c r="D764" s="11">
        <v>2700</v>
      </c>
    </row>
    <row r="765" spans="1:4">
      <c r="A765" s="9" t="s">
        <v>2291</v>
      </c>
      <c r="B765" s="10" t="s">
        <v>2292</v>
      </c>
      <c r="C765" s="9" t="s">
        <v>2293</v>
      </c>
      <c r="D765" s="11">
        <v>14670</v>
      </c>
    </row>
    <row r="766" spans="1:4">
      <c r="A766" s="9" t="s">
        <v>2294</v>
      </c>
      <c r="B766" s="10" t="s">
        <v>2295</v>
      </c>
      <c r="C766" s="9" t="s">
        <v>2296</v>
      </c>
      <c r="D766" s="12">
        <v>88237.5</v>
      </c>
    </row>
    <row r="767" spans="1:4">
      <c r="A767" s="9" t="s">
        <v>2297</v>
      </c>
      <c r="B767" s="10" t="s">
        <v>2298</v>
      </c>
      <c r="C767" s="9" t="s">
        <v>2299</v>
      </c>
      <c r="D767" s="11">
        <v>40500</v>
      </c>
    </row>
    <row r="768" spans="1:4">
      <c r="A768" s="9" t="s">
        <v>2300</v>
      </c>
      <c r="B768" s="10" t="s">
        <v>2301</v>
      </c>
      <c r="C768" s="9" t="s">
        <v>2302</v>
      </c>
      <c r="D768" s="11">
        <v>4500</v>
      </c>
    </row>
    <row r="769" spans="1:4">
      <c r="A769" s="9" t="s">
        <v>2303</v>
      </c>
      <c r="B769" s="10" t="s">
        <v>2304</v>
      </c>
      <c r="C769" s="9" t="s">
        <v>2305</v>
      </c>
      <c r="D769" s="11">
        <v>18690</v>
      </c>
    </row>
    <row r="770" spans="1:4">
      <c r="A770" s="9" t="s">
        <v>2306</v>
      </c>
      <c r="B770" s="10" t="s">
        <v>2307</v>
      </c>
      <c r="C770" s="9" t="s">
        <v>2308</v>
      </c>
      <c r="D770" s="11">
        <v>20250</v>
      </c>
    </row>
    <row r="771" spans="1:4">
      <c r="A771" s="9" t="s">
        <v>2309</v>
      </c>
      <c r="B771" s="10" t="s">
        <v>2310</v>
      </c>
      <c r="C771" s="9" t="s">
        <v>2311</v>
      </c>
      <c r="D771" s="12">
        <v>136480.5</v>
      </c>
    </row>
    <row r="772" spans="1:4">
      <c r="A772" s="9" t="s">
        <v>2312</v>
      </c>
      <c r="B772" s="10" t="s">
        <v>2313</v>
      </c>
      <c r="C772" s="9" t="s">
        <v>2314</v>
      </c>
      <c r="D772" s="12">
        <v>69213.79</v>
      </c>
    </row>
    <row r="773" spans="1:4">
      <c r="A773" s="9" t="s">
        <v>2315</v>
      </c>
      <c r="B773" s="10" t="s">
        <v>2316</v>
      </c>
      <c r="C773" s="9" t="s">
        <v>2317</v>
      </c>
      <c r="D773" s="11">
        <v>4425</v>
      </c>
    </row>
    <row r="774" spans="1:4">
      <c r="A774" s="9" t="s">
        <v>2318</v>
      </c>
      <c r="B774" s="10" t="s">
        <v>2319</v>
      </c>
      <c r="C774" s="9" t="s">
        <v>2320</v>
      </c>
      <c r="D774" s="11">
        <v>26100</v>
      </c>
    </row>
    <row r="775" spans="1:4">
      <c r="A775" s="9" t="s">
        <v>2321</v>
      </c>
      <c r="B775" s="10" t="s">
        <v>2322</v>
      </c>
      <c r="C775" s="9" t="s">
        <v>2323</v>
      </c>
      <c r="D775" s="12">
        <v>5953.22</v>
      </c>
    </row>
    <row r="776" spans="1:4">
      <c r="A776" s="9" t="s">
        <v>2324</v>
      </c>
      <c r="B776" s="10" t="s">
        <v>2325</v>
      </c>
      <c r="C776" s="9" t="s">
        <v>2326</v>
      </c>
      <c r="D776" s="11">
        <v>16200</v>
      </c>
    </row>
    <row r="777" spans="1:4">
      <c r="A777" s="9" t="s">
        <v>2327</v>
      </c>
      <c r="B777" s="10" t="s">
        <v>2328</v>
      </c>
      <c r="C777" s="9" t="s">
        <v>2329</v>
      </c>
      <c r="D777" s="12">
        <v>3130.54</v>
      </c>
    </row>
    <row r="778" spans="1:4">
      <c r="A778" s="9" t="s">
        <v>2330</v>
      </c>
      <c r="B778" s="10" t="s">
        <v>2331</v>
      </c>
      <c r="C778" s="9" t="s">
        <v>2332</v>
      </c>
      <c r="D778" s="12">
        <v>66617.5</v>
      </c>
    </row>
    <row r="779" spans="1:4">
      <c r="A779" s="9" t="s">
        <v>2333</v>
      </c>
      <c r="B779" s="10" t="s">
        <v>2334</v>
      </c>
      <c r="C779" s="9" t="s">
        <v>2335</v>
      </c>
      <c r="D779" s="11">
        <v>21420</v>
      </c>
    </row>
    <row r="780" spans="1:4">
      <c r="A780" s="9" t="s">
        <v>2336</v>
      </c>
      <c r="B780" s="10" t="s">
        <v>2337</v>
      </c>
      <c r="C780" s="9" t="s">
        <v>2338</v>
      </c>
      <c r="D780" s="11">
        <v>31750</v>
      </c>
    </row>
    <row r="781" spans="1:4">
      <c r="A781" s="9" t="s">
        <v>2339</v>
      </c>
      <c r="B781" s="10" t="s">
        <v>2340</v>
      </c>
      <c r="C781" s="9" t="s">
        <v>2341</v>
      </c>
      <c r="D781" s="11">
        <v>4733</v>
      </c>
    </row>
    <row r="782" spans="1:4">
      <c r="A782" s="9" t="s">
        <v>2342</v>
      </c>
      <c r="B782" s="10" t="s">
        <v>2343</v>
      </c>
      <c r="C782" s="9" t="s">
        <v>2344</v>
      </c>
      <c r="D782" s="11">
        <v>27000</v>
      </c>
    </row>
    <row r="783" spans="1:4">
      <c r="A783" s="9" t="s">
        <v>2345</v>
      </c>
      <c r="B783" s="10" t="s">
        <v>2346</v>
      </c>
      <c r="C783" s="9" t="s">
        <v>2347</v>
      </c>
      <c r="D783" s="11">
        <v>4446</v>
      </c>
    </row>
    <row r="784" spans="1:4">
      <c r="A784" s="9" t="s">
        <v>2348</v>
      </c>
      <c r="B784" s="10" t="s">
        <v>2349</v>
      </c>
      <c r="C784" s="9" t="s">
        <v>2350</v>
      </c>
      <c r="D784" s="11">
        <v>43155</v>
      </c>
    </row>
    <row r="785" spans="1:4">
      <c r="A785" s="9" t="s">
        <v>2351</v>
      </c>
      <c r="B785" s="10" t="s">
        <v>2352</v>
      </c>
      <c r="C785" s="9" t="s">
        <v>2353</v>
      </c>
      <c r="D785" s="11">
        <v>6750</v>
      </c>
    </row>
    <row r="786" spans="1:4">
      <c r="A786" s="9" t="s">
        <v>2354</v>
      </c>
      <c r="B786" s="10" t="s">
        <v>2355</v>
      </c>
      <c r="C786" s="9" t="s">
        <v>2356</v>
      </c>
      <c r="D786" s="12">
        <v>28514.8</v>
      </c>
    </row>
    <row r="787" spans="1:4">
      <c r="A787" s="9" t="s">
        <v>2357</v>
      </c>
      <c r="B787" s="10" t="s">
        <v>2358</v>
      </c>
      <c r="C787" s="9" t="s">
        <v>2359</v>
      </c>
      <c r="D787" s="11">
        <v>132874</v>
      </c>
    </row>
    <row r="788" spans="1:4">
      <c r="A788" s="9" t="s">
        <v>2360</v>
      </c>
      <c r="B788" s="10" t="s">
        <v>2361</v>
      </c>
      <c r="C788" s="9" t="s">
        <v>2362</v>
      </c>
      <c r="D788" s="11">
        <v>27974</v>
      </c>
    </row>
    <row r="789" spans="1:4">
      <c r="A789" s="9" t="s">
        <v>2363</v>
      </c>
      <c r="B789" s="10" t="s">
        <v>2364</v>
      </c>
      <c r="C789" s="9" t="s">
        <v>2365</v>
      </c>
      <c r="D789" s="11">
        <v>193500</v>
      </c>
    </row>
    <row r="790" spans="1:4">
      <c r="A790" s="9" t="s">
        <v>2366</v>
      </c>
      <c r="B790" s="10" t="s">
        <v>2367</v>
      </c>
      <c r="C790" s="9" t="s">
        <v>2368</v>
      </c>
      <c r="D790" s="11">
        <v>40500</v>
      </c>
    </row>
    <row r="791" spans="1:4">
      <c r="A791" s="9" t="s">
        <v>2369</v>
      </c>
      <c r="B791" s="10" t="s">
        <v>2370</v>
      </c>
      <c r="C791" s="9" t="s">
        <v>2371</v>
      </c>
      <c r="D791" s="11">
        <v>1800</v>
      </c>
    </row>
    <row r="792" spans="1:4">
      <c r="A792" s="9" t="s">
        <v>2372</v>
      </c>
      <c r="B792" s="10" t="s">
        <v>2373</v>
      </c>
      <c r="C792" s="9" t="s">
        <v>2374</v>
      </c>
      <c r="D792" s="12">
        <v>32527.32</v>
      </c>
    </row>
    <row r="793" spans="1:4">
      <c r="A793" s="9" t="s">
        <v>2375</v>
      </c>
      <c r="B793" s="10" t="s">
        <v>2376</v>
      </c>
      <c r="C793" s="9" t="s">
        <v>2377</v>
      </c>
      <c r="D793" s="11">
        <v>69570</v>
      </c>
    </row>
    <row r="794" spans="1:4">
      <c r="A794" s="9" t="s">
        <v>2378</v>
      </c>
      <c r="B794" s="10" t="s">
        <v>2379</v>
      </c>
      <c r="C794" s="9" t="s">
        <v>2380</v>
      </c>
      <c r="D794" s="12">
        <v>29685.12</v>
      </c>
    </row>
    <row r="795" spans="1:4">
      <c r="A795" s="9" t="s">
        <v>2381</v>
      </c>
      <c r="B795" s="10" t="s">
        <v>2382</v>
      </c>
      <c r="C795" s="9" t="s">
        <v>2383</v>
      </c>
      <c r="D795" s="11">
        <v>4500</v>
      </c>
    </row>
    <row r="796" spans="1:4">
      <c r="A796" s="9" t="s">
        <v>2384</v>
      </c>
      <c r="B796" s="10" t="s">
        <v>2385</v>
      </c>
      <c r="C796" s="9" t="s">
        <v>2386</v>
      </c>
      <c r="D796" s="11">
        <v>4500</v>
      </c>
    </row>
    <row r="797" spans="1:4">
      <c r="A797" s="9" t="s">
        <v>2387</v>
      </c>
      <c r="B797" s="10" t="s">
        <v>2388</v>
      </c>
      <c r="C797" s="9" t="s">
        <v>2389</v>
      </c>
      <c r="D797" s="12">
        <v>219186.92</v>
      </c>
    </row>
    <row r="798" spans="1:4">
      <c r="A798" s="9" t="s">
        <v>2390</v>
      </c>
      <c r="B798" s="10" t="s">
        <v>2391</v>
      </c>
      <c r="C798" s="9" t="s">
        <v>2392</v>
      </c>
      <c r="D798" s="11">
        <v>4500</v>
      </c>
    </row>
    <row r="799" spans="1:4">
      <c r="A799" s="9" t="s">
        <v>2393</v>
      </c>
      <c r="B799" s="10" t="s">
        <v>2394</v>
      </c>
      <c r="C799" s="9" t="s">
        <v>2395</v>
      </c>
      <c r="D799" s="11">
        <v>4500</v>
      </c>
    </row>
    <row r="800" spans="1:4">
      <c r="A800" s="9" t="s">
        <v>2396</v>
      </c>
      <c r="B800" s="10" t="s">
        <v>2397</v>
      </c>
      <c r="C800" s="9" t="s">
        <v>2398</v>
      </c>
      <c r="D800" s="11">
        <v>10377</v>
      </c>
    </row>
    <row r="801" spans="1:4">
      <c r="A801" s="9" t="s">
        <v>2399</v>
      </c>
      <c r="B801" s="10" t="s">
        <v>2400</v>
      </c>
      <c r="C801" s="9" t="s">
        <v>2401</v>
      </c>
      <c r="D801" s="11">
        <v>27000</v>
      </c>
    </row>
    <row r="802" spans="1:4">
      <c r="A802" s="9" t="s">
        <v>2402</v>
      </c>
      <c r="B802" s="10" t="s">
        <v>2403</v>
      </c>
      <c r="C802" s="9" t="s">
        <v>2404</v>
      </c>
      <c r="D802" s="11">
        <v>45000</v>
      </c>
    </row>
    <row r="803" spans="1:4">
      <c r="A803" s="9" t="s">
        <v>2405</v>
      </c>
      <c r="B803" s="10" t="s">
        <v>2406</v>
      </c>
      <c r="C803" s="9" t="s">
        <v>2407</v>
      </c>
      <c r="D803" s="11">
        <v>9000</v>
      </c>
    </row>
    <row r="804" spans="1:4">
      <c r="A804" s="9" t="s">
        <v>2408</v>
      </c>
      <c r="B804" s="10" t="s">
        <v>2409</v>
      </c>
      <c r="C804" s="9" t="s">
        <v>2410</v>
      </c>
      <c r="D804" s="12">
        <v>4484.57</v>
      </c>
    </row>
    <row r="805" spans="1:4">
      <c r="A805" s="9" t="s">
        <v>2411</v>
      </c>
      <c r="B805" s="10" t="s">
        <v>2412</v>
      </c>
      <c r="C805" s="9" t="s">
        <v>2413</v>
      </c>
      <c r="D805" s="11">
        <v>9000</v>
      </c>
    </row>
    <row r="806" spans="1:4">
      <c r="A806" s="9" t="s">
        <v>2414</v>
      </c>
      <c r="B806" s="10" t="s">
        <v>2415</v>
      </c>
      <c r="C806" s="9" t="s">
        <v>2416</v>
      </c>
      <c r="D806" s="11">
        <v>270000</v>
      </c>
    </row>
    <row r="807" spans="1:4">
      <c r="A807" s="9" t="s">
        <v>2417</v>
      </c>
      <c r="B807" s="10" t="s">
        <v>2418</v>
      </c>
      <c r="C807" s="9" t="s">
        <v>2419</v>
      </c>
      <c r="D807" s="12">
        <v>27297.5</v>
      </c>
    </row>
    <row r="808" spans="1:4">
      <c r="A808" s="9" t="s">
        <v>2420</v>
      </c>
      <c r="B808" s="10" t="s">
        <v>2421</v>
      </c>
      <c r="C808" s="9" t="s">
        <v>2422</v>
      </c>
      <c r="D808" s="11">
        <v>4500</v>
      </c>
    </row>
    <row r="809" spans="1:4">
      <c r="A809" s="9" t="s">
        <v>2423</v>
      </c>
      <c r="B809" s="10" t="s">
        <v>2424</v>
      </c>
      <c r="C809" s="9" t="s">
        <v>2425</v>
      </c>
      <c r="D809" s="11">
        <v>90000</v>
      </c>
    </row>
    <row r="810" spans="1:4">
      <c r="A810" s="9" t="s">
        <v>2426</v>
      </c>
      <c r="B810" s="10" t="s">
        <v>2427</v>
      </c>
      <c r="C810" s="9" t="s">
        <v>2428</v>
      </c>
      <c r="D810" s="11">
        <v>6300</v>
      </c>
    </row>
    <row r="811" spans="1:4">
      <c r="A811" s="9" t="s">
        <v>2429</v>
      </c>
      <c r="B811" s="10" t="s">
        <v>2430</v>
      </c>
      <c r="C811" s="9" t="s">
        <v>2431</v>
      </c>
      <c r="D811" s="12">
        <v>24257.5</v>
      </c>
    </row>
    <row r="812" spans="1:4">
      <c r="A812" s="9" t="s">
        <v>2432</v>
      </c>
      <c r="B812" s="10" t="s">
        <v>2433</v>
      </c>
      <c r="C812" s="9" t="s">
        <v>2434</v>
      </c>
      <c r="D812" s="11">
        <v>90000</v>
      </c>
    </row>
    <row r="813" spans="1:4">
      <c r="A813" s="9" t="s">
        <v>2435</v>
      </c>
      <c r="B813" s="10" t="s">
        <v>2436</v>
      </c>
      <c r="C813" s="9" t="s">
        <v>2437</v>
      </c>
      <c r="D813" s="12">
        <v>1580.7</v>
      </c>
    </row>
    <row r="814" spans="1:4">
      <c r="A814" s="9" t="s">
        <v>2438</v>
      </c>
      <c r="B814" s="10" t="s">
        <v>2439</v>
      </c>
      <c r="C814" s="9" t="s">
        <v>2440</v>
      </c>
      <c r="D814" s="11">
        <v>11372</v>
      </c>
    </row>
    <row r="815" spans="1:4">
      <c r="A815" s="9" t="s">
        <v>2441</v>
      </c>
      <c r="B815" s="10" t="s">
        <v>2442</v>
      </c>
      <c r="C815" s="9" t="s">
        <v>2443</v>
      </c>
      <c r="D815" s="11">
        <v>12870</v>
      </c>
    </row>
    <row r="816" spans="1:4">
      <c r="A816" s="9" t="s">
        <v>2444</v>
      </c>
      <c r="B816" s="10" t="s">
        <v>2445</v>
      </c>
      <c r="C816" s="9" t="s">
        <v>2446</v>
      </c>
      <c r="D816" s="11">
        <v>4500</v>
      </c>
    </row>
    <row r="817" spans="1:4">
      <c r="A817" s="9" t="s">
        <v>2447</v>
      </c>
      <c r="B817" s="10" t="s">
        <v>2448</v>
      </c>
      <c r="C817" s="9" t="s">
        <v>2449</v>
      </c>
      <c r="D817" s="11">
        <v>62990</v>
      </c>
    </row>
    <row r="818" spans="1:4">
      <c r="A818" s="9" t="s">
        <v>2450</v>
      </c>
      <c r="B818" s="10" t="s">
        <v>2451</v>
      </c>
      <c r="C818" s="9" t="s">
        <v>2452</v>
      </c>
      <c r="D818" s="11">
        <v>46727</v>
      </c>
    </row>
    <row r="819" spans="1:4">
      <c r="A819" s="9" t="s">
        <v>2453</v>
      </c>
      <c r="B819" s="10" t="s">
        <v>2454</v>
      </c>
      <c r="C819" s="9" t="s">
        <v>2455</v>
      </c>
      <c r="D819" s="11">
        <v>44829</v>
      </c>
    </row>
    <row r="820" spans="1:4">
      <c r="A820" s="9" t="s">
        <v>2456</v>
      </c>
      <c r="B820" s="10" t="s">
        <v>2457</v>
      </c>
      <c r="C820" s="9" t="s">
        <v>2458</v>
      </c>
      <c r="D820" s="11">
        <v>7920</v>
      </c>
    </row>
    <row r="821" spans="1:4">
      <c r="A821" s="9" t="s">
        <v>2459</v>
      </c>
      <c r="B821" s="10" t="s">
        <v>2460</v>
      </c>
      <c r="C821" s="9" t="s">
        <v>2461</v>
      </c>
      <c r="D821" s="11">
        <v>8975</v>
      </c>
    </row>
    <row r="822" spans="1:4">
      <c r="A822" s="9" t="s">
        <v>2462</v>
      </c>
      <c r="B822" s="10" t="s">
        <v>2463</v>
      </c>
      <c r="C822" s="9" t="s">
        <v>2464</v>
      </c>
      <c r="D822" s="12">
        <v>29566.2</v>
      </c>
    </row>
    <row r="823" spans="1:4">
      <c r="A823" s="9" t="s">
        <v>2465</v>
      </c>
      <c r="B823" s="10" t="s">
        <v>2466</v>
      </c>
      <c r="C823" s="9" t="s">
        <v>2467</v>
      </c>
      <c r="D823" s="11">
        <v>10735</v>
      </c>
    </row>
    <row r="824" spans="1:4">
      <c r="A824" s="9" t="s">
        <v>2468</v>
      </c>
      <c r="B824" s="10" t="s">
        <v>2469</v>
      </c>
      <c r="C824" s="9" t="s">
        <v>2470</v>
      </c>
      <c r="D824" s="12">
        <v>7581.89</v>
      </c>
    </row>
    <row r="825" spans="1:4">
      <c r="A825" s="9" t="s">
        <v>2471</v>
      </c>
      <c r="B825" s="10" t="s">
        <v>2472</v>
      </c>
      <c r="C825" s="9" t="s">
        <v>2473</v>
      </c>
      <c r="D825" s="11">
        <v>25500</v>
      </c>
    </row>
    <row r="826" spans="1:4">
      <c r="A826" s="9" t="s">
        <v>2474</v>
      </c>
      <c r="B826" s="10" t="s">
        <v>2475</v>
      </c>
      <c r="C826" s="9" t="s">
        <v>2476</v>
      </c>
      <c r="D826" s="11">
        <v>9000</v>
      </c>
    </row>
    <row r="827" spans="1:4">
      <c r="A827" s="9" t="s">
        <v>2477</v>
      </c>
      <c r="B827" s="10" t="s">
        <v>2478</v>
      </c>
      <c r="C827" s="9" t="s">
        <v>2479</v>
      </c>
      <c r="D827" s="12">
        <v>18316.64</v>
      </c>
    </row>
    <row r="828" spans="1:4">
      <c r="A828" s="9" t="s">
        <v>2480</v>
      </c>
      <c r="B828" s="10" t="s">
        <v>2481</v>
      </c>
      <c r="C828" s="9" t="s">
        <v>2482</v>
      </c>
      <c r="D828" s="11">
        <v>4500</v>
      </c>
    </row>
    <row r="829" spans="1:4">
      <c r="A829" s="9" t="s">
        <v>2483</v>
      </c>
      <c r="B829" s="10" t="s">
        <v>2484</v>
      </c>
      <c r="C829" s="9" t="s">
        <v>2485</v>
      </c>
      <c r="D829" s="11">
        <v>27000</v>
      </c>
    </row>
    <row r="830" spans="1:4">
      <c r="A830" s="9" t="s">
        <v>2486</v>
      </c>
      <c r="B830" s="10" t="s">
        <v>2487</v>
      </c>
      <c r="C830" s="9" t="s">
        <v>2488</v>
      </c>
      <c r="D830" s="12">
        <v>10564.11</v>
      </c>
    </row>
    <row r="831" spans="1:4">
      <c r="A831" s="9" t="s">
        <v>2489</v>
      </c>
      <c r="B831" s="10" t="s">
        <v>2490</v>
      </c>
      <c r="C831" s="9" t="s">
        <v>2491</v>
      </c>
      <c r="D831" s="11">
        <v>270000</v>
      </c>
    </row>
    <row r="832" spans="1:4">
      <c r="A832" s="9" t="s">
        <v>2492</v>
      </c>
      <c r="B832" s="10" t="s">
        <v>2493</v>
      </c>
      <c r="C832" s="9" t="s">
        <v>2494</v>
      </c>
      <c r="D832" s="12">
        <v>9261.21</v>
      </c>
    </row>
    <row r="833" spans="1:4">
      <c r="A833" s="9" t="s">
        <v>2495</v>
      </c>
      <c r="B833" s="10" t="s">
        <v>2496</v>
      </c>
      <c r="C833" s="9" t="s">
        <v>2497</v>
      </c>
      <c r="D833" s="12">
        <v>8124.38</v>
      </c>
    </row>
    <row r="834" spans="1:4">
      <c r="A834" s="9" t="s">
        <v>2498</v>
      </c>
      <c r="B834" s="10" t="s">
        <v>2499</v>
      </c>
      <c r="C834" s="9" t="s">
        <v>2500</v>
      </c>
      <c r="D834" s="11">
        <v>4500</v>
      </c>
    </row>
    <row r="835" spans="1:4">
      <c r="A835" s="9" t="s">
        <v>2501</v>
      </c>
      <c r="B835" s="10" t="s">
        <v>2502</v>
      </c>
      <c r="C835" s="9" t="s">
        <v>2503</v>
      </c>
      <c r="D835" s="11">
        <v>11340</v>
      </c>
    </row>
    <row r="836" spans="1:4">
      <c r="A836" s="9" t="s">
        <v>2504</v>
      </c>
      <c r="B836" s="10" t="s">
        <v>2505</v>
      </c>
      <c r="C836" s="9" t="s">
        <v>2506</v>
      </c>
      <c r="D836" s="11">
        <v>30967</v>
      </c>
    </row>
    <row r="837" spans="1:4">
      <c r="A837" s="9" t="s">
        <v>2507</v>
      </c>
      <c r="B837" s="10" t="s">
        <v>2508</v>
      </c>
      <c r="C837" s="9" t="s">
        <v>2509</v>
      </c>
      <c r="D837" s="11">
        <v>9000</v>
      </c>
    </row>
    <row r="838" spans="1:4">
      <c r="A838" s="9" t="s">
        <v>2510</v>
      </c>
      <c r="B838" s="10" t="s">
        <v>2511</v>
      </c>
      <c r="C838" s="9" t="s">
        <v>2512</v>
      </c>
      <c r="D838" s="12">
        <v>24400.99</v>
      </c>
    </row>
    <row r="839" spans="1:4">
      <c r="A839" s="9" t="s">
        <v>2513</v>
      </c>
      <c r="B839" s="10" t="s">
        <v>2514</v>
      </c>
      <c r="C839" s="9" t="s">
        <v>2515</v>
      </c>
      <c r="D839" s="12">
        <v>45385.4</v>
      </c>
    </row>
    <row r="840" spans="1:4">
      <c r="A840" s="9" t="s">
        <v>2516</v>
      </c>
      <c r="B840" s="10" t="s">
        <v>2517</v>
      </c>
      <c r="C840" s="9" t="s">
        <v>2518</v>
      </c>
      <c r="D840" s="12">
        <v>7242.83</v>
      </c>
    </row>
    <row r="841" spans="1:4">
      <c r="A841" s="9" t="s">
        <v>2519</v>
      </c>
      <c r="B841" s="10" t="s">
        <v>2520</v>
      </c>
      <c r="C841" s="9" t="s">
        <v>2521</v>
      </c>
      <c r="D841" s="11">
        <v>14589</v>
      </c>
    </row>
    <row r="842" spans="1:4">
      <c r="A842" s="9" t="s">
        <v>2522</v>
      </c>
      <c r="B842" s="10" t="s">
        <v>2523</v>
      </c>
      <c r="C842" s="9" t="s">
        <v>2524</v>
      </c>
      <c r="D842" s="12">
        <v>19898.56</v>
      </c>
    </row>
    <row r="843" spans="1:4">
      <c r="A843" s="9" t="s">
        <v>2525</v>
      </c>
      <c r="B843" s="10" t="s">
        <v>2526</v>
      </c>
      <c r="C843" s="9" t="s">
        <v>2527</v>
      </c>
      <c r="D843" s="11">
        <v>23400</v>
      </c>
    </row>
    <row r="844" spans="1:4">
      <c r="A844" s="9" t="s">
        <v>2528</v>
      </c>
      <c r="B844" s="10" t="s">
        <v>2529</v>
      </c>
      <c r="C844" s="9" t="s">
        <v>2530</v>
      </c>
      <c r="D844" s="11">
        <v>38502</v>
      </c>
    </row>
    <row r="845" spans="1:4">
      <c r="A845" s="9" t="s">
        <v>2531</v>
      </c>
      <c r="B845" s="10" t="s">
        <v>2532</v>
      </c>
      <c r="C845" s="9" t="s">
        <v>2533</v>
      </c>
      <c r="D845" s="11">
        <v>15282</v>
      </c>
    </row>
    <row r="846" spans="1:4">
      <c r="A846" s="9" t="s">
        <v>2534</v>
      </c>
      <c r="B846" s="10" t="s">
        <v>2535</v>
      </c>
      <c r="C846" s="9" t="s">
        <v>2536</v>
      </c>
      <c r="D846" s="12">
        <v>9248.25</v>
      </c>
    </row>
    <row r="847" spans="1:4">
      <c r="A847" s="9" t="s">
        <v>2537</v>
      </c>
      <c r="B847" s="10" t="s">
        <v>2538</v>
      </c>
      <c r="C847" s="9" t="s">
        <v>2539</v>
      </c>
      <c r="D847" s="11">
        <v>13500</v>
      </c>
    </row>
    <row r="848" spans="1:4">
      <c r="A848" s="9" t="s">
        <v>2540</v>
      </c>
      <c r="B848" s="10" t="s">
        <v>2541</v>
      </c>
      <c r="C848" s="9" t="s">
        <v>2542</v>
      </c>
      <c r="D848" s="11">
        <v>9000</v>
      </c>
    </row>
    <row r="849" spans="1:4">
      <c r="A849" s="9" t="s">
        <v>2543</v>
      </c>
      <c r="B849" s="10" t="s">
        <v>2544</v>
      </c>
      <c r="C849" s="9" t="s">
        <v>2545</v>
      </c>
      <c r="D849" s="11">
        <v>8100</v>
      </c>
    </row>
    <row r="850" spans="1:4">
      <c r="A850" s="9" t="s">
        <v>2546</v>
      </c>
      <c r="B850" s="10" t="s">
        <v>2547</v>
      </c>
      <c r="C850" s="9" t="s">
        <v>2548</v>
      </c>
      <c r="D850" s="11">
        <v>1629</v>
      </c>
    </row>
    <row r="851" spans="1:4">
      <c r="A851" s="9" t="s">
        <v>2549</v>
      </c>
      <c r="B851" s="10" t="s">
        <v>2550</v>
      </c>
      <c r="C851" s="9" t="s">
        <v>2551</v>
      </c>
      <c r="D851" s="11">
        <v>13126</v>
      </c>
    </row>
    <row r="852" spans="1:4">
      <c r="A852" s="9" t="s">
        <v>2552</v>
      </c>
      <c r="B852" s="10" t="s">
        <v>2553</v>
      </c>
      <c r="C852" s="9" t="s">
        <v>2554</v>
      </c>
      <c r="D852" s="11">
        <v>9000</v>
      </c>
    </row>
    <row r="853" spans="1:4">
      <c r="A853" s="9" t="s">
        <v>2555</v>
      </c>
      <c r="B853" s="10" t="s">
        <v>2556</v>
      </c>
      <c r="C853" s="9" t="s">
        <v>2557</v>
      </c>
      <c r="D853" s="12">
        <v>14344.27</v>
      </c>
    </row>
    <row r="854" spans="1:4">
      <c r="A854" s="9" t="s">
        <v>2558</v>
      </c>
      <c r="B854" s="10" t="s">
        <v>2559</v>
      </c>
      <c r="C854" s="9" t="s">
        <v>2560</v>
      </c>
      <c r="D854" s="11">
        <v>32400</v>
      </c>
    </row>
    <row r="855" spans="1:4">
      <c r="A855" s="9" t="s">
        <v>2561</v>
      </c>
      <c r="B855" s="10" t="s">
        <v>2562</v>
      </c>
      <c r="C855" s="9" t="s">
        <v>2563</v>
      </c>
      <c r="D855" s="11">
        <v>54844</v>
      </c>
    </row>
    <row r="856" spans="1:4">
      <c r="A856" s="9" t="s">
        <v>2564</v>
      </c>
      <c r="B856" s="10" t="s">
        <v>2565</v>
      </c>
      <c r="C856" s="9" t="s">
        <v>2566</v>
      </c>
      <c r="D856" s="11">
        <v>47250</v>
      </c>
    </row>
    <row r="857" spans="1:4">
      <c r="A857" s="9" t="s">
        <v>2567</v>
      </c>
      <c r="B857" s="10" t="s">
        <v>2568</v>
      </c>
      <c r="C857" s="9" t="s">
        <v>2569</v>
      </c>
      <c r="D857" s="11">
        <v>8910</v>
      </c>
    </row>
    <row r="858" spans="1:4">
      <c r="A858" s="9" t="s">
        <v>2570</v>
      </c>
      <c r="B858" s="10" t="s">
        <v>2571</v>
      </c>
      <c r="C858" s="9" t="s">
        <v>2572</v>
      </c>
      <c r="D858" s="11">
        <v>13500</v>
      </c>
    </row>
    <row r="859" spans="1:4">
      <c r="A859" s="9" t="s">
        <v>2573</v>
      </c>
      <c r="B859" s="10" t="s">
        <v>2574</v>
      </c>
      <c r="C859" s="9" t="s">
        <v>2575</v>
      </c>
      <c r="D859" s="12">
        <v>16577.06</v>
      </c>
    </row>
    <row r="860" spans="1:4">
      <c r="A860" s="9" t="s">
        <v>2576</v>
      </c>
      <c r="B860" s="10" t="s">
        <v>2577</v>
      </c>
      <c r="C860" s="9" t="s">
        <v>2578</v>
      </c>
      <c r="D860" s="11">
        <v>4500</v>
      </c>
    </row>
    <row r="861" spans="1:4">
      <c r="A861" s="9" t="s">
        <v>2579</v>
      </c>
      <c r="B861" s="10" t="s">
        <v>2580</v>
      </c>
      <c r="C861" s="9" t="s">
        <v>2581</v>
      </c>
      <c r="D861" s="11">
        <v>10404</v>
      </c>
    </row>
    <row r="862" spans="1:4">
      <c r="A862" s="9" t="s">
        <v>2582</v>
      </c>
      <c r="B862" s="10" t="s">
        <v>2583</v>
      </c>
      <c r="C862" s="9" t="s">
        <v>2584</v>
      </c>
      <c r="D862" s="12">
        <v>18481.5</v>
      </c>
    </row>
    <row r="863" spans="1:4">
      <c r="A863" s="9" t="s">
        <v>2585</v>
      </c>
      <c r="B863" s="10" t="s">
        <v>2586</v>
      </c>
      <c r="C863" s="9" t="s">
        <v>2587</v>
      </c>
      <c r="D863" s="12">
        <v>1770.91</v>
      </c>
    </row>
    <row r="864" spans="1:4">
      <c r="A864" s="9" t="s">
        <v>2588</v>
      </c>
      <c r="B864" s="10" t="s">
        <v>2589</v>
      </c>
      <c r="C864" s="9" t="s">
        <v>2590</v>
      </c>
      <c r="D864" s="11">
        <v>15750</v>
      </c>
    </row>
    <row r="865" spans="1:4">
      <c r="A865" s="9" t="s">
        <v>2591</v>
      </c>
      <c r="B865" s="10" t="s">
        <v>2592</v>
      </c>
      <c r="C865" s="9" t="s">
        <v>2593</v>
      </c>
      <c r="D865" s="12">
        <v>4425.37</v>
      </c>
    </row>
    <row r="866" spans="1:4">
      <c r="A866" s="9" t="s">
        <v>2594</v>
      </c>
      <c r="B866" s="10" t="s">
        <v>2595</v>
      </c>
      <c r="C866" s="9" t="s">
        <v>2596</v>
      </c>
      <c r="D866" s="11">
        <v>38700</v>
      </c>
    </row>
    <row r="867" spans="1:4">
      <c r="A867" s="9" t="s">
        <v>2597</v>
      </c>
      <c r="B867" s="10" t="s">
        <v>2598</v>
      </c>
      <c r="C867" s="9" t="s">
        <v>2599</v>
      </c>
      <c r="D867" s="12">
        <v>22295.2</v>
      </c>
    </row>
    <row r="868" spans="1:4">
      <c r="A868" s="9" t="s">
        <v>2600</v>
      </c>
      <c r="B868" s="10" t="s">
        <v>2601</v>
      </c>
      <c r="C868" s="9" t="s">
        <v>2602</v>
      </c>
      <c r="D868" s="11">
        <v>4500</v>
      </c>
    </row>
    <row r="869" spans="1:4">
      <c r="A869" s="9" t="s">
        <v>2603</v>
      </c>
      <c r="B869" s="10" t="s">
        <v>2604</v>
      </c>
      <c r="C869" s="9" t="s">
        <v>2605</v>
      </c>
      <c r="D869" s="11">
        <v>90000</v>
      </c>
    </row>
    <row r="870" spans="1:4">
      <c r="A870" s="9" t="s">
        <v>2606</v>
      </c>
      <c r="B870" s="10" t="s">
        <v>2607</v>
      </c>
      <c r="C870" s="9" t="s">
        <v>2608</v>
      </c>
      <c r="D870" s="11">
        <v>45000</v>
      </c>
    </row>
    <row r="871" spans="1:4">
      <c r="A871" s="9" t="s">
        <v>2609</v>
      </c>
      <c r="B871" s="10" t="s">
        <v>2610</v>
      </c>
      <c r="C871" s="9" t="s">
        <v>2611</v>
      </c>
      <c r="D871" s="11">
        <v>36000</v>
      </c>
    </row>
    <row r="872" spans="1:4">
      <c r="A872" s="9" t="s">
        <v>2612</v>
      </c>
      <c r="B872" s="10" t="s">
        <v>2613</v>
      </c>
      <c r="C872" s="9" t="s">
        <v>2614</v>
      </c>
      <c r="D872" s="11">
        <v>19800</v>
      </c>
    </row>
    <row r="873" spans="1:4">
      <c r="A873" s="9" t="s">
        <v>2615</v>
      </c>
      <c r="B873" s="10" t="s">
        <v>2616</v>
      </c>
      <c r="C873" s="9" t="s">
        <v>2617</v>
      </c>
      <c r="D873" s="11">
        <v>58682</v>
      </c>
    </row>
    <row r="874" spans="1:4">
      <c r="A874" s="9" t="s">
        <v>2618</v>
      </c>
      <c r="B874" s="10" t="s">
        <v>2619</v>
      </c>
      <c r="C874" s="9" t="s">
        <v>2620</v>
      </c>
      <c r="D874" s="12">
        <v>11450.37</v>
      </c>
    </row>
    <row r="875" spans="1:4">
      <c r="A875" s="9" t="s">
        <v>2621</v>
      </c>
      <c r="B875" s="10" t="s">
        <v>2622</v>
      </c>
      <c r="C875" s="9" t="s">
        <v>2623</v>
      </c>
      <c r="D875" s="12">
        <v>28097.42</v>
      </c>
    </row>
    <row r="876" spans="1:4">
      <c r="A876" s="9" t="s">
        <v>2624</v>
      </c>
      <c r="B876" s="10" t="s">
        <v>2625</v>
      </c>
      <c r="C876" s="9" t="s">
        <v>2626</v>
      </c>
      <c r="D876" s="11">
        <v>2700</v>
      </c>
    </row>
    <row r="877" spans="1:4">
      <c r="A877" s="9" t="s">
        <v>2627</v>
      </c>
      <c r="B877" s="10" t="s">
        <v>2628</v>
      </c>
      <c r="C877" s="9" t="s">
        <v>2629</v>
      </c>
      <c r="D877" s="11">
        <v>1750</v>
      </c>
    </row>
    <row r="878" spans="1:4">
      <c r="A878" s="9" t="s">
        <v>2630</v>
      </c>
      <c r="B878" s="10" t="s">
        <v>2631</v>
      </c>
      <c r="C878" s="9" t="s">
        <v>2632</v>
      </c>
      <c r="D878" s="11">
        <v>26850</v>
      </c>
    </row>
    <row r="879" spans="1:4">
      <c r="A879" s="9" t="s">
        <v>2633</v>
      </c>
      <c r="B879" s="10" t="s">
        <v>2634</v>
      </c>
      <c r="C879" s="9" t="s">
        <v>2635</v>
      </c>
      <c r="D879" s="11">
        <v>21420</v>
      </c>
    </row>
    <row r="880" spans="1:4">
      <c r="A880" s="9" t="s">
        <v>2636</v>
      </c>
      <c r="B880" s="10" t="s">
        <v>2637</v>
      </c>
      <c r="C880" s="9" t="s">
        <v>2638</v>
      </c>
      <c r="D880" s="12">
        <v>132921.5</v>
      </c>
    </row>
    <row r="881" spans="1:4">
      <c r="A881" s="9" t="s">
        <v>2639</v>
      </c>
      <c r="B881" s="10" t="s">
        <v>2640</v>
      </c>
      <c r="C881" s="9" t="s">
        <v>2641</v>
      </c>
      <c r="D881" s="11">
        <v>7965</v>
      </c>
    </row>
    <row r="882" spans="1:4">
      <c r="A882" s="9" t="s">
        <v>2642</v>
      </c>
      <c r="B882" s="10" t="s">
        <v>2643</v>
      </c>
      <c r="C882" s="9" t="s">
        <v>2644</v>
      </c>
      <c r="D882" s="11">
        <v>45000</v>
      </c>
    </row>
    <row r="883" spans="1:4">
      <c r="A883" s="9" t="s">
        <v>2645</v>
      </c>
      <c r="B883" s="10" t="s">
        <v>2646</v>
      </c>
      <c r="C883" s="9" t="s">
        <v>2647</v>
      </c>
      <c r="D883" s="12">
        <v>263441.6</v>
      </c>
    </row>
    <row r="884" spans="1:4">
      <c r="A884" s="9" t="s">
        <v>2648</v>
      </c>
      <c r="B884" s="10" t="s">
        <v>2649</v>
      </c>
      <c r="C884" s="9" t="s">
        <v>2650</v>
      </c>
      <c r="D884" s="11">
        <v>27000</v>
      </c>
    </row>
    <row r="885" spans="1:4">
      <c r="A885" s="9" t="s">
        <v>2651</v>
      </c>
      <c r="B885" s="10" t="s">
        <v>2652</v>
      </c>
      <c r="C885" s="9" t="s">
        <v>2653</v>
      </c>
      <c r="D885" s="11">
        <v>30915</v>
      </c>
    </row>
    <row r="886" spans="1:4">
      <c r="A886" s="9" t="s">
        <v>2654</v>
      </c>
      <c r="B886" s="10" t="s">
        <v>2655</v>
      </c>
      <c r="C886" s="9" t="s">
        <v>2656</v>
      </c>
      <c r="D886" s="11">
        <v>4500</v>
      </c>
    </row>
    <row r="887" spans="1:4">
      <c r="A887" s="9" t="s">
        <v>2657</v>
      </c>
      <c r="B887" s="10" t="s">
        <v>2658</v>
      </c>
      <c r="C887" s="9" t="s">
        <v>2659</v>
      </c>
      <c r="D887" s="11">
        <v>6580</v>
      </c>
    </row>
    <row r="888" ht="20" customHeight="1" spans="1:4">
      <c r="A888" s="14" t="s">
        <v>2660</v>
      </c>
      <c r="B888" s="14"/>
      <c r="C888" s="14"/>
      <c r="D888" s="15">
        <f>SUM(D3:D887)</f>
        <v>23277218.59</v>
      </c>
    </row>
  </sheetData>
  <autoFilter xmlns:etc="http://www.wps.cn/officeDocument/2017/etCustomData" ref="A2:D888" etc:filterBottomFollowUsedRange="0">
    <extLst/>
  </autoFilter>
  <mergeCells count="2">
    <mergeCell ref="A1:D1"/>
    <mergeCell ref="A888:C888"/>
  </mergeCells>
  <conditionalFormatting sqref="B2:B887 B889:B1048576">
    <cfRule type="duplicateValues" dxfId="0" priority="1"/>
  </conditionalFormatting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JR3</dc:creator>
  <cp:lastModifiedBy>WPS_1581419978</cp:lastModifiedBy>
  <dcterms:created xsi:type="dcterms:W3CDTF">2025-03-21T11:29:00Z</dcterms:created>
  <dcterms:modified xsi:type="dcterms:W3CDTF">2025-03-21T12:07:02Z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2EDACF98E85C43819E4E69E8EE615E2F_11</vt:lpwstr>
  </property>
  <property fmtid="{D5CDD505-2E9C-101B-9397-08002B2CF9AE}" pid="3" name="KSOProductBuildVer">
    <vt:lpwstr>2052-12.1.0.20305</vt:lpwstr>
  </property>
</Properties>
</file>