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<sst xmlns="http://schemas.openxmlformats.org/spreadsheetml/2006/main" count="110" uniqueCount="77">
  <si>
    <t>附件：拟取消备案企业名单</t>
  </si>
  <si>
    <t>序号</t>
  </si>
  <si>
    <t>备案凭证编号</t>
  </si>
  <si>
    <t>企业名称</t>
  </si>
  <si>
    <t>统一社会信用代码</t>
  </si>
  <si>
    <t>备案时间</t>
  </si>
  <si>
    <t>经营场所</t>
  </si>
  <si>
    <t>仓库地址</t>
  </si>
  <si>
    <t>法定代表人</t>
  </si>
  <si>
    <t>企业负责人</t>
  </si>
  <si>
    <t>清理原因</t>
  </si>
  <si>
    <t>鄂汉食药监械经营备20210083号</t>
  </si>
  <si>
    <t>湖北医联伯斯科贸有限公司</t>
  </si>
  <si>
    <t>91420116MA49KB5K7D</t>
  </si>
  <si>
    <t>20231130</t>
  </si>
  <si>
    <t>湖北省武汉市黄陂区滠口街道桃园村汉口北工业城39栋4楼401</t>
  </si>
  <si>
    <t>陈海霞</t>
  </si>
  <si>
    <t>市场主体资格依法终止的</t>
  </si>
  <si>
    <t>鄂汉药监械经营备20250618号</t>
  </si>
  <si>
    <t>武汉睿护安医疗器械有限公司</t>
  </si>
  <si>
    <t>91420116MAEBCC6F1G</t>
  </si>
  <si>
    <t>20250306</t>
  </si>
  <si>
    <t>湖北省武汉市黄陂区盘龙城经济开发区巨龙大道龙城天居园202栋2层9室</t>
  </si>
  <si>
    <t>无</t>
  </si>
  <si>
    <t>季武</t>
  </si>
  <si>
    <t>鄂汉药监械经营备20254615号</t>
  </si>
  <si>
    <t>武汉市颜轩医疗器械有限公司</t>
  </si>
  <si>
    <t>91420116MAEUPC9Y4Q</t>
  </si>
  <si>
    <t>20250903</t>
  </si>
  <si>
    <t>湖北省武汉市黄陂区盘龙城经济开发区岱黄高速公路以西、盘龙一路东侧南德·榜样学府(盘龙学府)二期5栋1单元1-2层18商室</t>
  </si>
  <si>
    <t>涂鸿绅</t>
  </si>
  <si>
    <t>鄂汉药监械经营备20254629号</t>
  </si>
  <si>
    <t>武汉缤际湾商贸有限公司</t>
  </si>
  <si>
    <t>91420116MAEUMPHH5U</t>
  </si>
  <si>
    <t>湖北省武汉市黄陂区盘龙城经济开发区卓尔优势企业总部基地一、二期（高层创意空间）3号楼A座栋2单元10层6室-2</t>
  </si>
  <si>
    <t>甘彬</t>
  </si>
  <si>
    <t>鄂汉药监械经营备20256570号</t>
  </si>
  <si>
    <t>武汉瑞康安健科技有限公司</t>
  </si>
  <si>
    <t>91420116MAK0KWP76L</t>
  </si>
  <si>
    <t>20251128</t>
  </si>
  <si>
    <t>湖北省武汉市黄陂区盘龙城经济开发区露甲山路特9号哥特帝景4栋1层10室</t>
  </si>
  <si>
    <t>杨婧媛</t>
  </si>
  <si>
    <t>鄂汉药监械经营备20256581号</t>
  </si>
  <si>
    <t>武汉堇乐科技有限公司</t>
  </si>
  <si>
    <t>91420116MAK2AD654Y</t>
  </si>
  <si>
    <t>湖北省武汉市黄陂区盘龙城经济开发区巨龙大道55号盘龙·锦万家二期商业5栋3单元1层21商室</t>
  </si>
  <si>
    <t>吕广宁</t>
  </si>
  <si>
    <t>鄂汉药监械经营备20256621号</t>
  </si>
  <si>
    <t>武汉砚途科技有限公司</t>
  </si>
  <si>
    <t>91420116MAK2MB7C8Y</t>
  </si>
  <si>
    <t>20251201</t>
  </si>
  <si>
    <t>湖北省武汉市黄陂区盘龙城经济开发区汉口北大道111号汉口北国际商品交易中心G栋B单元19层21室</t>
  </si>
  <si>
    <t>李小丽</t>
  </si>
  <si>
    <t>鄂汉药监械经营备20256096号</t>
  </si>
  <si>
    <t>川龙药业（湖北）有限公司</t>
  </si>
  <si>
    <t>91420116MAK02FTD6A</t>
  </si>
  <si>
    <t>20251111</t>
  </si>
  <si>
    <t>湖北省武汉市黄陂区横店街临空南路以南、临空东街以东武汉万鼎科技产业园15-2号房6楼605室</t>
  </si>
  <si>
    <t>张浩</t>
  </si>
  <si>
    <t>鄂汉药监械经营备20252379号</t>
  </si>
  <si>
    <t>武汉舜明益生物科技有限公司</t>
  </si>
  <si>
    <t>91420116MAEL8A1765</t>
  </si>
  <si>
    <t>20250528</t>
  </si>
  <si>
    <t>湖北省武汉市黄陂区前川街黄陂大道387号黄陂广场二期A、B、J栋B单元13层23室-2</t>
  </si>
  <si>
    <t>鄂汉药监械经营备20232635号</t>
  </si>
  <si>
    <t>中草集控股（集团）有限公司</t>
  </si>
  <si>
    <t>91429004MA49F8HK8X</t>
  </si>
  <si>
    <t>20230616</t>
  </si>
  <si>
    <t>湖北省武汉市黄陂区盘龙城经济开发区卓尔优势企业总部基地一、二期（高层创意空间）2号楼B座1层9室</t>
  </si>
  <si>
    <t>张磊</t>
  </si>
  <si>
    <t>鄂汉食药监械经营备20210399号</t>
  </si>
  <si>
    <t>武汉怡咏宏医疗器械有限公司</t>
  </si>
  <si>
    <t>91420111MA4K3ADQIU</t>
  </si>
  <si>
    <t>20210315</t>
  </si>
  <si>
    <t>黄陂区盘龙城经济开发区汉口北大道88号汉口北国际商品交易中心D1区-0915</t>
  </si>
  <si>
    <t>黄陂区盘龙城经济开发区汉口北大道88号汉口北国际商品交易中心D1区-0914</t>
  </si>
  <si>
    <t>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</si>
</sst>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方正书宋_GBK"/>
      <charset val="0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G15" sqref="G15"/>
    </sheetView>
  </sheetViews>
  <sheetFormatPr defaultColWidth="9" defaultRowHeight="29" customHeight="1"/>
  <cols>
    <col min="1" max="1" width="6.62727272727273" style="2" customWidth="1"/>
    <col min="2" max="2" width="27.7545454545455" customWidth="1"/>
    <col min="3" max="3" width="30.8727272727273" customWidth="1"/>
    <col min="4" max="4" width="20.8727272727273" style="2" customWidth="1"/>
    <col min="5" max="5" width="12.7545454545455" style="2" customWidth="1"/>
    <col min="6" max="6" width="22.2545454545455" customWidth="1"/>
    <col min="8" max="8" width="11.3727272727273" style="2" customWidth="1"/>
    <col min="9" max="9" width="10.8727272727273" style="2" customWidth="1"/>
    <col min="10" max="10" width="13.2545454545455" customWidth="1"/>
  </cols>
  <sheetData>
    <row r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Height="1" spans="1:10">
      <c r="A3" s="6">
        <v>1</v>
      </c>
      <c r="B3" s="7" t="s">
        <v>11</v>
      </c>
      <c r="C3" s="7" t="s">
        <v>12</v>
      </c>
      <c r="D3" s="8" t="s">
        <v>13</v>
      </c>
      <c r="E3" s="8" t="s">
        <v>14</v>
      </c>
      <c r="F3" s="7" t="s">
        <v>15</v>
      </c>
      <c r="G3" s="7" t="s">
        <v>15</v>
      </c>
      <c r="H3" s="8" t="s">
        <v>16</v>
      </c>
      <c r="I3" s="8" t="s">
        <v>16</v>
      </c>
      <c r="J3" s="8" t="s">
        <v>17</v>
      </c>
    </row>
    <row r="4" customHeight="1" spans="1:10">
      <c r="A4" s="6">
        <v>2</v>
      </c>
      <c r="B4" s="7" t="s">
        <v>18</v>
      </c>
      <c r="C4" s="7" t="s">
        <v>19</v>
      </c>
      <c r="D4" s="8" t="s">
        <v>20</v>
      </c>
      <c r="E4" s="8" t="s">
        <v>21</v>
      </c>
      <c r="F4" s="7" t="s">
        <v>22</v>
      </c>
      <c r="G4" s="7" t="s">
        <v>23</v>
      </c>
      <c r="H4" s="8" t="s">
        <v>24</v>
      </c>
      <c r="I4" s="8" t="s">
        <v>24</v>
      </c>
      <c r="J4" s="8" t="s">
        <v>17</v>
      </c>
    </row>
    <row r="5" customHeight="1" spans="1:10">
      <c r="A5" s="6">
        <v>3</v>
      </c>
      <c r="B5" s="7" t="s">
        <v>25</v>
      </c>
      <c r="C5" s="7" t="s">
        <v>26</v>
      </c>
      <c r="D5" s="8" t="s">
        <v>27</v>
      </c>
      <c r="E5" s="8" t="s">
        <v>28</v>
      </c>
      <c r="F5" s="7" t="s">
        <v>29</v>
      </c>
      <c r="G5" s="7" t="s">
        <v>23</v>
      </c>
      <c r="H5" s="8" t="s">
        <v>30</v>
      </c>
      <c r="I5" s="8" t="s">
        <v>30</v>
      </c>
      <c r="J5" s="8" t="s">
        <v>17</v>
      </c>
    </row>
    <row r="6" customHeight="1" spans="1:10">
      <c r="A6" s="6">
        <v>4</v>
      </c>
      <c r="B6" s="7" t="s">
        <v>31</v>
      </c>
      <c r="C6" s="7" t="s">
        <v>32</v>
      </c>
      <c r="D6" s="8" t="s">
        <v>33</v>
      </c>
      <c r="E6" s="8" t="s">
        <v>28</v>
      </c>
      <c r="F6" s="7" t="s">
        <v>34</v>
      </c>
      <c r="G6" s="7" t="s">
        <v>23</v>
      </c>
      <c r="H6" s="8" t="s">
        <v>35</v>
      </c>
      <c r="I6" s="8" t="s">
        <v>35</v>
      </c>
      <c r="J6" s="8" t="s">
        <v>17</v>
      </c>
    </row>
    <row r="7" customHeight="1" spans="1:10">
      <c r="A7" s="6">
        <v>5</v>
      </c>
      <c r="B7" s="7" t="s">
        <v>36</v>
      </c>
      <c r="C7" s="7" t="s">
        <v>37</v>
      </c>
      <c r="D7" s="8" t="s">
        <v>38</v>
      </c>
      <c r="E7" s="8" t="s">
        <v>39</v>
      </c>
      <c r="F7" s="7" t="s">
        <v>40</v>
      </c>
      <c r="G7" s="7" t="s">
        <v>23</v>
      </c>
      <c r="H7" s="8" t="s">
        <v>41</v>
      </c>
      <c r="I7" s="8" t="s">
        <v>41</v>
      </c>
      <c r="J7" s="8" t="s">
        <v>17</v>
      </c>
    </row>
    <row r="8" customHeight="1" spans="1:10">
      <c r="A8" s="6">
        <v>6</v>
      </c>
      <c r="B8" s="7" t="s">
        <v>42</v>
      </c>
      <c r="C8" s="7" t="s">
        <v>43</v>
      </c>
      <c r="D8" s="8" t="s">
        <v>44</v>
      </c>
      <c r="E8" s="8" t="s">
        <v>39</v>
      </c>
      <c r="F8" s="7" t="s">
        <v>45</v>
      </c>
      <c r="G8" s="7" t="s">
        <v>45</v>
      </c>
      <c r="H8" s="8" t="s">
        <v>46</v>
      </c>
      <c r="I8" s="8" t="s">
        <v>46</v>
      </c>
      <c r="J8" s="8" t="s">
        <v>17</v>
      </c>
    </row>
    <row r="9" customHeight="1" spans="1:10">
      <c r="A9" s="6">
        <v>7</v>
      </c>
      <c r="B9" s="7" t="s">
        <v>47</v>
      </c>
      <c r="C9" s="7" t="s">
        <v>48</v>
      </c>
      <c r="D9" s="8" t="s">
        <v>49</v>
      </c>
      <c r="E9" s="8" t="s">
        <v>50</v>
      </c>
      <c r="F9" s="7" t="s">
        <v>51</v>
      </c>
      <c r="G9" s="7" t="s">
        <v>51</v>
      </c>
      <c r="H9" s="8" t="s">
        <v>52</v>
      </c>
      <c r="I9" s="8" t="s">
        <v>52</v>
      </c>
      <c r="J9" s="8" t="s">
        <v>17</v>
      </c>
    </row>
    <row r="10" customHeight="1" spans="1:10">
      <c r="A10" s="6">
        <v>8</v>
      </c>
      <c r="B10" s="7" t="s">
        <v>53</v>
      </c>
      <c r="C10" s="7" t="s">
        <v>54</v>
      </c>
      <c r="D10" s="8" t="s">
        <v>55</v>
      </c>
      <c r="E10" s="8" t="s">
        <v>56</v>
      </c>
      <c r="F10" s="7" t="s">
        <v>57</v>
      </c>
      <c r="G10" s="7" t="s">
        <v>57</v>
      </c>
      <c r="H10" s="8" t="s">
        <v>58</v>
      </c>
      <c r="I10" s="8" t="s">
        <v>58</v>
      </c>
      <c r="J10" s="8" t="s">
        <v>17</v>
      </c>
    </row>
    <row r="11" customHeight="1" spans="1:10">
      <c r="A11" s="6">
        <v>9</v>
      </c>
      <c r="B11" s="7" t="s">
        <v>59</v>
      </c>
      <c r="C11" s="7" t="s">
        <v>60</v>
      </c>
      <c r="D11" s="8" t="s">
        <v>61</v>
      </c>
      <c r="E11" s="8" t="s">
        <v>62</v>
      </c>
      <c r="F11" s="7" t="s">
        <v>63</v>
      </c>
      <c r="G11" s="7" t="s">
        <v>23</v>
      </c>
      <c r="H11" s="8" t="s">
        <v>52</v>
      </c>
      <c r="I11" s="8" t="s">
        <v>52</v>
      </c>
      <c r="J11" s="8" t="s">
        <v>17</v>
      </c>
    </row>
    <row r="12" customHeight="1" spans="1:10">
      <c r="A12" s="6">
        <v>10</v>
      </c>
      <c r="B12" s="7" t="s">
        <v>64</v>
      </c>
      <c r="C12" s="7" t="s">
        <v>65</v>
      </c>
      <c r="D12" s="8" t="s">
        <v>66</v>
      </c>
      <c r="E12" s="8" t="s">
        <v>67</v>
      </c>
      <c r="F12" s="7" t="s">
        <v>68</v>
      </c>
      <c r="G12" s="7" t="s">
        <v>23</v>
      </c>
      <c r="H12" s="8" t="s">
        <v>69</v>
      </c>
      <c r="I12" s="8" t="s">
        <v>69</v>
      </c>
      <c r="J12" s="8" t="s">
        <v>17</v>
      </c>
    </row>
    <row r="13" customHeight="1" spans="1:10">
      <c r="A13" s="6">
        <v>11</v>
      </c>
      <c r="B13" s="7" t="s">
        <v>70</v>
      </c>
      <c r="C13" s="7" t="s">
        <v>71</v>
      </c>
      <c r="D13" s="8" t="s">
        <v>72</v>
      </c>
      <c r="E13" s="8" t="s">
        <v>73</v>
      </c>
      <c r="F13" s="7" t="s">
        <v>74</v>
      </c>
      <c r="G13" s="7" t="s">
        <v>75</v>
      </c>
      <c r="H13" s="8" t="s">
        <v>76</v>
      </c>
      <c r="I13" s="8" t="s">
        <v>76</v>
      </c>
      <c r="J13" s="8" t="s">
        <v>17</v>
      </c>
    </row>
  </sheetData>
  <mergeCells count="1">
    <mergeCell ref="A1:J1"/>
  </mergeCells>
  <conditionalFormatting sqref="A2">
    <cfRule type="duplicateValues" dxfId="0" priority="3"/>
    <cfRule type="duplicateValues" dxfId="0" priority="2"/>
    <cfRule type="duplicateValues" dxfId="0" priority="1"/>
  </conditionalFormatting>
  <conditionalFormatting sqref="B2">
    <cfRule type="duplicateValues" dxfId="0" priority="6"/>
    <cfRule type="duplicateValues" dxfId="0" priority="7"/>
    <cfRule type="duplicateValues" dxfId="0" priority="8"/>
  </conditionalFormatting>
  <conditionalFormatting sqref="B3:B13">
    <cfRule type="duplicateValues" dxfId="0" priority="5"/>
  </conditionalFormatting>
  <conditionalFormatting sqref="D3:D13">
    <cfRule type="duplicateValues" dxfId="0" priority="4"/>
  </conditionalFormatting>
  <pageMargins left="0.75" right="0.75" top="1" bottom="1" header="0.5" footer="0.5"/>
  <pageSetup paperSize="9" scale="80" orientation="landscape"/>
  <headerFooter/>
  <ignoredErrors>
    <ignoredError sqref="E3:E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窑中陈酒</cp:lastModifiedBy>
  <dcterms:created xsi:type="dcterms:W3CDTF">2026-05-26T06:01:00Z</dcterms:created>
  <dcterms:modified xsi:type="dcterms:W3CDTF">2026-06-03T08:28:48Z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100541552CFF4917898C7F849A30EA4A_13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